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frbprod1-my.sharepoint.com/personal/kira_lillard_kc_frb_org/Documents/publications-data-review-release/!!releases/!!charts/juan-david-July2025/"/>
    </mc:Choice>
  </mc:AlternateContent>
  <xr:revisionPtr revIDLastSave="62" documentId="8_{490CC1B5-A0FC-4B21-A670-8D105234F935}" xr6:coauthVersionLast="47" xr6:coauthVersionMax="47" xr10:uidLastSave="{CF34E16F-120D-4B2E-A742-24EE269A2B07}"/>
  <bookViews>
    <workbookView xWindow="-110" yWindow="-110" windowWidth="19420" windowHeight="10420" activeTab="3" xr2:uid="{00000000-000D-0000-FFFF-FFFF00000000}"/>
  </bookViews>
  <sheets>
    <sheet name="Sheet1" sheetId="1" r:id="rId1"/>
    <sheet name="citation-instructions" sheetId="2" r:id="rId2"/>
    <sheet name="data-references" sheetId="3" r:id="rId3"/>
    <sheet name="license"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<sst xmlns="http://schemas.openxmlformats.org/spreadsheetml/2006/main" count="14" uniqueCount="14">
  <si>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Manufacturing Employment</t>
  </si>
  <si>
    <t>KC Fed Manufacturing Survey - employment (L)</t>
  </si>
  <si>
    <t>10J Manufacturing employment (R)</t>
  </si>
  <si>
    <t>Ressession Bar (possitive)</t>
  </si>
  <si>
    <t>Ressession Bar (negative)</t>
  </si>
  <si>
    <t>3mma</t>
  </si>
  <si>
    <t>y/y%, 3mma</t>
  </si>
  <si>
    <t>Note: the 10J Manufacturing Employment data uses the following weights: 0.305 for Missourri, and 0.703 for New Mexico. These weights are meant to represent the percentage of the labor foce in MO and NM inside the 10J district.</t>
  </si>
  <si>
    <t>Sources: KC Fed Manufacturing Survey, U.S. Bureau of Labor Statistics, National Bureau of Economic Research, via Haver Analytics</t>
  </si>
  <si>
    <t>For research that uses this data, please cite: Felix, Alison, Juan David Munoz Henao, and David Rodziewicz. 2025. Data file for the chart "Continued Weakness in Employment Indexes from the Kansas City Fed’s Manufacturing Survey Could Portend Additional Job Losses in the Manufacturing Sector." Federal Reserve Bank of Kansas City, Charting the Economy, July 15, 2025. Available at https://www.kansascityfed.org/research/charting-the-economy/#Continued-Weakness-in-Employment-Indexes-from-the-Kansas-City-Feds-Manufacturing-Survey-Could-Portend-Additional-Job-Losses-in-the-Manufacturing-Sector</t>
  </si>
  <si>
    <t>Federal Reserve Bank of Kansas City. 2001–2025. Kansas City Fed Mfg Survey: Number of Employees: Versus a Year Ago (NSA, %Bal) 3-month MovingAverage, September 30, 2001–June 30, 2025.  Accessed via Haver Analytics.</t>
  </si>
  <si>
    <t>U.S. Bureau of Labor Statistics. 2001–2025. BLS Tenth District manufacturing employment ®, September 30, 2001–June 30, 2025. Accessed through Haver Analytics.</t>
  </si>
  <si>
    <t>National Bureau of Economic Research. 2001–2025. Monthly NBER recessions/expansions: Trough Method; Midpoint Method; Peak Method, September 30, 2001–June 30, 2025. Accessed through Haver Analytics.</t>
  </si>
  <si>
    <t>Copyright (c) 2025, Alison Felix, Juan David Munoz Henao, David Rodziewicz, and the Federal Reserve Bank of Kansas City.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“Federal Reserve Bank of Kansas City” nor the names of its contributors may be used to endorse or promote products derived from this software without specific prior written permission.
*Any data provided herein is provided pursuant to a license between the data provider and the Federal Reserve Bank of Kansas City, is proprietary, and may not be redistributed. The Federal Reserve Bank of Kansas City does not own the data and cannot authorize its redistribution to any other party. Please contact the data provider for any questions concerning redistribution of the included data.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</si>
</sst>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
  </numFmts>
  <fonts count="4" x14ac:knownFonts="1">
    <font>
      <sz val="11"/>
      <color theme="1"/>
      <name val="Calibri"/>
      <family val="2"/>
      <scheme val="minor"/>
    </font>
    <font>
      <b/>
      <sz val="11"/>
      <color theme="1"/>
      <name val="Calibri"/>
      <family val="2"/>
      <scheme val="minor"/>
    </font>
    <font>
      <sz val="12"/>
      <color theme="1"/>
      <name val="Aptos"/>
      <family val="2"/>
    </font>
    <font>
      <sz val="12"/>
      <color theme="1"/>
      <name val="Garamond"/>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11">
    <xf numFmtId="0" fontId="0" fillId="0" borderId="0" xfId="0"/>
    <xf numFmtId="0" fontId="0" fillId="0" borderId="0" xfId="0" applyAlignment="1">
      <alignment horizontal="left" vertical="top" wrapText="1"/>
    </xf>
    <xf numFmtId="0" fontId="0" fillId="0" borderId="0" xfId="0" applyAlignment="1">
      <alignment vertical="top" wrapText="1"/>
    </xf>
    <xf numFmtId="0" fontId="1" fillId="0" borderId="0" xfId="0" applyFont="1"/>
    <xf numFmtId="164" fontId="0" fillId="0" borderId="0" xfId="0" applyNumberFormat="1"/>
    <xf numFmtId="2" fontId="0" fillId="0" borderId="0" xfId="0" applyNumberFormat="1"/>
    <xf numFmtId="0" fontId="2" fillId="0" borderId="0" xfId="0" applyFont="1" applyAlignment="1">
      <alignment horizontal="left" vertical="top" wrapText="1"/>
    </xf>
    <xf numFmtId="0" fontId="2" fillId="0" borderId="0" xfId="0" applyFont="1"/>
    <xf numFmtId="0" fontId="2" fillId="0" borderId="0" xfId="0" applyFont="1" applyAlignment="1">
      <alignment horizontal="left" vertical="top"/>
    </xf>
    <xf numFmtId="0" fontId="0" fillId="0" borderId="0" xfId="0" applyAlignment="1">
      <alignment horizontal="left" vertical="top" wrapText="1"/>
    </xf>
    <xf numFmtId="0" fontId="2" fillId="0" borderId="0" xfId="0" applyFont="1" applyFill="1" applyAlignment="1">
      <alignment horizontal="left" vertical="top" wrapText="1"/>
    </xf>
  </cellXfs>
  <cellStyles count="2">
    <cellStyle name="Normal" xfId="0" builtinId="0"/>
    <cellStyle name="Normal 2" xfId="1" xr:uid="{4A0CF5CB-4519-4198-82B0-70B5135C3018}"/>
  </cellStyles>
  <dxfs count="0"/>
  <tableStyles count="0" defaultTableStyle="TableStyleMedium2" defaultPivotStyle="PivotStyleLight16"/>
  <colors>
    <mruColors>
      <color rgb="FF25854E"/>
      <color rgb="FF034B6B"/>
      <color rgb="FFF0F0F0"/>
      <color rgb="FFF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
          <c:y val="0.1111111111111111"/>
          <c:w val="1"/>
          <c:h val="0.88888888888888884"/>
        </c:manualLayout>
      </c:layout>
      <c:areaChart>
        <c:grouping val="standard"/>
        <c:varyColors val="0"/>
        <c:ser>
          <c:idx val="4"/>
          <c:order val="4"/>
          <c:spPr>
            <a:solidFill>
              <a:srgbClr val="F0F0F0"/>
            </a:solidFill>
            <a:ln>
              <a:noFill/>
            </a:ln>
            <a:effectLst/>
          </c:spPr>
          <c:cat>
            <c:numRef>
              <c:f>Sheet1!$A$4:$A$289</c:f>
              <c:numCache>
                <c:formatCode>yyyymm</c:formatCode>
                <c:ptCount val="286"/>
                <c:pt idx="0">
                  <c:v>37164</c:v>
                </c:pt>
                <c:pt idx="1">
                  <c:v>37195</c:v>
                </c:pt>
                <c:pt idx="2">
                  <c:v>37225</c:v>
                </c:pt>
                <c:pt idx="3">
                  <c:v>37256</c:v>
                </c:pt>
                <c:pt idx="4">
                  <c:v>37287</c:v>
                </c:pt>
                <c:pt idx="5">
                  <c:v>37315</c:v>
                </c:pt>
                <c:pt idx="6">
                  <c:v>37346</c:v>
                </c:pt>
                <c:pt idx="7">
                  <c:v>37376</c:v>
                </c:pt>
                <c:pt idx="8">
                  <c:v>37407</c:v>
                </c:pt>
                <c:pt idx="9">
                  <c:v>37437</c:v>
                </c:pt>
                <c:pt idx="10">
                  <c:v>37468</c:v>
                </c:pt>
                <c:pt idx="11">
                  <c:v>37499</c:v>
                </c:pt>
                <c:pt idx="12">
                  <c:v>37529</c:v>
                </c:pt>
                <c:pt idx="13">
                  <c:v>37560</c:v>
                </c:pt>
                <c:pt idx="14">
                  <c:v>37590</c:v>
                </c:pt>
                <c:pt idx="15">
                  <c:v>37621</c:v>
                </c:pt>
                <c:pt idx="16">
                  <c:v>37652</c:v>
                </c:pt>
                <c:pt idx="17">
                  <c:v>37680</c:v>
                </c:pt>
                <c:pt idx="18">
                  <c:v>37711</c:v>
                </c:pt>
                <c:pt idx="19">
                  <c:v>37741</c:v>
                </c:pt>
                <c:pt idx="20">
                  <c:v>37772</c:v>
                </c:pt>
                <c:pt idx="21">
                  <c:v>37802</c:v>
                </c:pt>
                <c:pt idx="22">
                  <c:v>37833</c:v>
                </c:pt>
                <c:pt idx="23">
                  <c:v>37864</c:v>
                </c:pt>
                <c:pt idx="24">
                  <c:v>37894</c:v>
                </c:pt>
                <c:pt idx="25">
                  <c:v>37925</c:v>
                </c:pt>
                <c:pt idx="26">
                  <c:v>37955</c:v>
                </c:pt>
                <c:pt idx="27">
                  <c:v>37986</c:v>
                </c:pt>
                <c:pt idx="28">
                  <c:v>38017</c:v>
                </c:pt>
                <c:pt idx="29">
                  <c:v>38046</c:v>
                </c:pt>
                <c:pt idx="30">
                  <c:v>38077</c:v>
                </c:pt>
                <c:pt idx="31">
                  <c:v>38107</c:v>
                </c:pt>
                <c:pt idx="32">
                  <c:v>38138</c:v>
                </c:pt>
                <c:pt idx="33">
                  <c:v>38168</c:v>
                </c:pt>
                <c:pt idx="34">
                  <c:v>38199</c:v>
                </c:pt>
                <c:pt idx="35">
                  <c:v>38230</c:v>
                </c:pt>
                <c:pt idx="36">
                  <c:v>38260</c:v>
                </c:pt>
                <c:pt idx="37">
                  <c:v>38291</c:v>
                </c:pt>
                <c:pt idx="38">
                  <c:v>38321</c:v>
                </c:pt>
                <c:pt idx="39">
                  <c:v>38352</c:v>
                </c:pt>
                <c:pt idx="40">
                  <c:v>38383</c:v>
                </c:pt>
                <c:pt idx="41">
                  <c:v>38411</c:v>
                </c:pt>
                <c:pt idx="42">
                  <c:v>38442</c:v>
                </c:pt>
                <c:pt idx="43">
                  <c:v>38472</c:v>
                </c:pt>
                <c:pt idx="44">
                  <c:v>38503</c:v>
                </c:pt>
                <c:pt idx="45">
                  <c:v>38533</c:v>
                </c:pt>
                <c:pt idx="46">
                  <c:v>38564</c:v>
                </c:pt>
                <c:pt idx="47">
                  <c:v>38595</c:v>
                </c:pt>
                <c:pt idx="48">
                  <c:v>38625</c:v>
                </c:pt>
                <c:pt idx="49">
                  <c:v>38656</c:v>
                </c:pt>
                <c:pt idx="50">
                  <c:v>38686</c:v>
                </c:pt>
                <c:pt idx="51">
                  <c:v>38717</c:v>
                </c:pt>
                <c:pt idx="52">
                  <c:v>38748</c:v>
                </c:pt>
                <c:pt idx="53">
                  <c:v>38776</c:v>
                </c:pt>
                <c:pt idx="54">
                  <c:v>38807</c:v>
                </c:pt>
                <c:pt idx="55">
                  <c:v>38837</c:v>
                </c:pt>
                <c:pt idx="56">
                  <c:v>38868</c:v>
                </c:pt>
                <c:pt idx="57">
                  <c:v>38898</c:v>
                </c:pt>
                <c:pt idx="58">
                  <c:v>38929</c:v>
                </c:pt>
                <c:pt idx="59">
                  <c:v>38960</c:v>
                </c:pt>
                <c:pt idx="60">
                  <c:v>38990</c:v>
                </c:pt>
                <c:pt idx="61">
                  <c:v>39021</c:v>
                </c:pt>
                <c:pt idx="62">
                  <c:v>39051</c:v>
                </c:pt>
                <c:pt idx="63">
                  <c:v>39082</c:v>
                </c:pt>
                <c:pt idx="64">
                  <c:v>39113</c:v>
                </c:pt>
                <c:pt idx="65">
                  <c:v>39141</c:v>
                </c:pt>
                <c:pt idx="66">
                  <c:v>39172</c:v>
                </c:pt>
                <c:pt idx="67">
                  <c:v>39202</c:v>
                </c:pt>
                <c:pt idx="68">
                  <c:v>39233</c:v>
                </c:pt>
                <c:pt idx="69">
                  <c:v>39263</c:v>
                </c:pt>
                <c:pt idx="70">
                  <c:v>39294</c:v>
                </c:pt>
                <c:pt idx="71">
                  <c:v>39325</c:v>
                </c:pt>
                <c:pt idx="72">
                  <c:v>39355</c:v>
                </c:pt>
                <c:pt idx="73">
                  <c:v>39386</c:v>
                </c:pt>
                <c:pt idx="74">
                  <c:v>39416</c:v>
                </c:pt>
                <c:pt idx="75">
                  <c:v>39447</c:v>
                </c:pt>
                <c:pt idx="76">
                  <c:v>39478</c:v>
                </c:pt>
                <c:pt idx="77">
                  <c:v>39507</c:v>
                </c:pt>
                <c:pt idx="78">
                  <c:v>39538</c:v>
                </c:pt>
                <c:pt idx="79">
                  <c:v>39568</c:v>
                </c:pt>
                <c:pt idx="80">
                  <c:v>39599</c:v>
                </c:pt>
                <c:pt idx="81">
                  <c:v>39629</c:v>
                </c:pt>
                <c:pt idx="82">
                  <c:v>39660</c:v>
                </c:pt>
                <c:pt idx="83">
                  <c:v>39691</c:v>
                </c:pt>
                <c:pt idx="84">
                  <c:v>39721</c:v>
                </c:pt>
                <c:pt idx="85">
                  <c:v>39752</c:v>
                </c:pt>
                <c:pt idx="86">
                  <c:v>39782</c:v>
                </c:pt>
                <c:pt idx="87">
                  <c:v>39813</c:v>
                </c:pt>
                <c:pt idx="88">
                  <c:v>39844</c:v>
                </c:pt>
                <c:pt idx="89">
                  <c:v>39872</c:v>
                </c:pt>
                <c:pt idx="90">
                  <c:v>39903</c:v>
                </c:pt>
                <c:pt idx="91">
                  <c:v>39933</c:v>
                </c:pt>
                <c:pt idx="92">
                  <c:v>39964</c:v>
                </c:pt>
                <c:pt idx="93">
                  <c:v>39994</c:v>
                </c:pt>
                <c:pt idx="94">
                  <c:v>40025</c:v>
                </c:pt>
                <c:pt idx="95">
                  <c:v>40056</c:v>
                </c:pt>
                <c:pt idx="96">
                  <c:v>40086</c:v>
                </c:pt>
                <c:pt idx="97">
                  <c:v>40117</c:v>
                </c:pt>
                <c:pt idx="98">
                  <c:v>40147</c:v>
                </c:pt>
                <c:pt idx="99">
                  <c:v>40178</c:v>
                </c:pt>
                <c:pt idx="100">
                  <c:v>40209</c:v>
                </c:pt>
                <c:pt idx="101">
                  <c:v>40237</c:v>
                </c:pt>
                <c:pt idx="102">
                  <c:v>40268</c:v>
                </c:pt>
                <c:pt idx="103">
                  <c:v>40298</c:v>
                </c:pt>
                <c:pt idx="104">
                  <c:v>40329</c:v>
                </c:pt>
                <c:pt idx="105">
                  <c:v>40359</c:v>
                </c:pt>
                <c:pt idx="106">
                  <c:v>40390</c:v>
                </c:pt>
                <c:pt idx="107">
                  <c:v>40421</c:v>
                </c:pt>
                <c:pt idx="108">
                  <c:v>40451</c:v>
                </c:pt>
                <c:pt idx="109">
                  <c:v>40482</c:v>
                </c:pt>
                <c:pt idx="110">
                  <c:v>40512</c:v>
                </c:pt>
                <c:pt idx="111">
                  <c:v>40543</c:v>
                </c:pt>
                <c:pt idx="112">
                  <c:v>40574</c:v>
                </c:pt>
                <c:pt idx="113">
                  <c:v>40602</c:v>
                </c:pt>
                <c:pt idx="114">
                  <c:v>40633</c:v>
                </c:pt>
                <c:pt idx="115">
                  <c:v>40663</c:v>
                </c:pt>
                <c:pt idx="116">
                  <c:v>40694</c:v>
                </c:pt>
                <c:pt idx="117">
                  <c:v>40724</c:v>
                </c:pt>
                <c:pt idx="118">
                  <c:v>40755</c:v>
                </c:pt>
                <c:pt idx="119">
                  <c:v>40786</c:v>
                </c:pt>
                <c:pt idx="120">
                  <c:v>40816</c:v>
                </c:pt>
                <c:pt idx="121">
                  <c:v>40847</c:v>
                </c:pt>
                <c:pt idx="122">
                  <c:v>40877</c:v>
                </c:pt>
                <c:pt idx="123">
                  <c:v>40908</c:v>
                </c:pt>
                <c:pt idx="124">
                  <c:v>40939</c:v>
                </c:pt>
                <c:pt idx="125">
                  <c:v>40968</c:v>
                </c:pt>
                <c:pt idx="126">
                  <c:v>40999</c:v>
                </c:pt>
                <c:pt idx="127">
                  <c:v>41029</c:v>
                </c:pt>
                <c:pt idx="128">
                  <c:v>41060</c:v>
                </c:pt>
                <c:pt idx="129">
                  <c:v>41090</c:v>
                </c:pt>
                <c:pt idx="130">
                  <c:v>41121</c:v>
                </c:pt>
                <c:pt idx="131">
                  <c:v>41152</c:v>
                </c:pt>
                <c:pt idx="132">
                  <c:v>41182</c:v>
                </c:pt>
                <c:pt idx="133">
                  <c:v>41213</c:v>
                </c:pt>
                <c:pt idx="134">
                  <c:v>41243</c:v>
                </c:pt>
                <c:pt idx="135">
                  <c:v>41274</c:v>
                </c:pt>
                <c:pt idx="136">
                  <c:v>41305</c:v>
                </c:pt>
                <c:pt idx="137">
                  <c:v>41333</c:v>
                </c:pt>
                <c:pt idx="138">
                  <c:v>41364</c:v>
                </c:pt>
                <c:pt idx="139">
                  <c:v>41394</c:v>
                </c:pt>
                <c:pt idx="140">
                  <c:v>41425</c:v>
                </c:pt>
                <c:pt idx="141">
                  <c:v>41455</c:v>
                </c:pt>
                <c:pt idx="142">
                  <c:v>41486</c:v>
                </c:pt>
                <c:pt idx="143">
                  <c:v>41517</c:v>
                </c:pt>
                <c:pt idx="144">
                  <c:v>41547</c:v>
                </c:pt>
                <c:pt idx="145">
                  <c:v>41578</c:v>
                </c:pt>
                <c:pt idx="146">
                  <c:v>41608</c:v>
                </c:pt>
                <c:pt idx="147">
                  <c:v>41639</c:v>
                </c:pt>
                <c:pt idx="148">
                  <c:v>41670</c:v>
                </c:pt>
                <c:pt idx="149">
                  <c:v>41698</c:v>
                </c:pt>
                <c:pt idx="150">
                  <c:v>41729</c:v>
                </c:pt>
                <c:pt idx="151">
                  <c:v>41759</c:v>
                </c:pt>
                <c:pt idx="152">
                  <c:v>41790</c:v>
                </c:pt>
                <c:pt idx="153">
                  <c:v>41820</c:v>
                </c:pt>
                <c:pt idx="154">
                  <c:v>41851</c:v>
                </c:pt>
                <c:pt idx="155">
                  <c:v>41882</c:v>
                </c:pt>
                <c:pt idx="156">
                  <c:v>41912</c:v>
                </c:pt>
                <c:pt idx="157">
                  <c:v>41943</c:v>
                </c:pt>
                <c:pt idx="158">
                  <c:v>41973</c:v>
                </c:pt>
                <c:pt idx="159">
                  <c:v>42004</c:v>
                </c:pt>
                <c:pt idx="160">
                  <c:v>42035</c:v>
                </c:pt>
                <c:pt idx="161">
                  <c:v>42063</c:v>
                </c:pt>
                <c:pt idx="162">
                  <c:v>42094</c:v>
                </c:pt>
                <c:pt idx="163">
                  <c:v>42124</c:v>
                </c:pt>
                <c:pt idx="164">
                  <c:v>42155</c:v>
                </c:pt>
                <c:pt idx="165">
                  <c:v>42185</c:v>
                </c:pt>
                <c:pt idx="166">
                  <c:v>42216</c:v>
                </c:pt>
                <c:pt idx="167">
                  <c:v>42247</c:v>
                </c:pt>
                <c:pt idx="168">
                  <c:v>42277</c:v>
                </c:pt>
                <c:pt idx="169">
                  <c:v>42308</c:v>
                </c:pt>
                <c:pt idx="170">
                  <c:v>42338</c:v>
                </c:pt>
                <c:pt idx="171">
                  <c:v>42369</c:v>
                </c:pt>
                <c:pt idx="172">
                  <c:v>42400</c:v>
                </c:pt>
                <c:pt idx="173">
                  <c:v>42429</c:v>
                </c:pt>
                <c:pt idx="174">
                  <c:v>42460</c:v>
                </c:pt>
                <c:pt idx="175">
                  <c:v>42490</c:v>
                </c:pt>
                <c:pt idx="176">
                  <c:v>42521</c:v>
                </c:pt>
                <c:pt idx="177">
                  <c:v>42551</c:v>
                </c:pt>
                <c:pt idx="178">
                  <c:v>42582</c:v>
                </c:pt>
                <c:pt idx="179">
                  <c:v>42613</c:v>
                </c:pt>
                <c:pt idx="180">
                  <c:v>42643</c:v>
                </c:pt>
                <c:pt idx="181">
                  <c:v>42674</c:v>
                </c:pt>
                <c:pt idx="182">
                  <c:v>42704</c:v>
                </c:pt>
                <c:pt idx="183">
                  <c:v>42735</c:v>
                </c:pt>
                <c:pt idx="184">
                  <c:v>42766</c:v>
                </c:pt>
                <c:pt idx="185">
                  <c:v>42794</c:v>
                </c:pt>
                <c:pt idx="186">
                  <c:v>42825</c:v>
                </c:pt>
                <c:pt idx="187">
                  <c:v>42855</c:v>
                </c:pt>
                <c:pt idx="188">
                  <c:v>42886</c:v>
                </c:pt>
                <c:pt idx="189">
                  <c:v>42916</c:v>
                </c:pt>
                <c:pt idx="190">
                  <c:v>42947</c:v>
                </c:pt>
                <c:pt idx="191">
                  <c:v>42978</c:v>
                </c:pt>
                <c:pt idx="192">
                  <c:v>43008</c:v>
                </c:pt>
                <c:pt idx="193">
                  <c:v>43039</c:v>
                </c:pt>
                <c:pt idx="194">
                  <c:v>43069</c:v>
                </c:pt>
                <c:pt idx="195">
                  <c:v>43100</c:v>
                </c:pt>
                <c:pt idx="196">
                  <c:v>43131</c:v>
                </c:pt>
                <c:pt idx="197">
                  <c:v>43159</c:v>
                </c:pt>
                <c:pt idx="198">
                  <c:v>43190</c:v>
                </c:pt>
                <c:pt idx="199">
                  <c:v>43220</c:v>
                </c:pt>
                <c:pt idx="200">
                  <c:v>43251</c:v>
                </c:pt>
                <c:pt idx="201">
                  <c:v>43281</c:v>
                </c:pt>
                <c:pt idx="202">
                  <c:v>43312</c:v>
                </c:pt>
                <c:pt idx="203">
                  <c:v>43343</c:v>
                </c:pt>
                <c:pt idx="204">
                  <c:v>43373</c:v>
                </c:pt>
                <c:pt idx="205">
                  <c:v>43404</c:v>
                </c:pt>
                <c:pt idx="206">
                  <c:v>43434</c:v>
                </c:pt>
                <c:pt idx="207">
                  <c:v>43465</c:v>
                </c:pt>
                <c:pt idx="208">
                  <c:v>43496</c:v>
                </c:pt>
                <c:pt idx="209">
                  <c:v>43524</c:v>
                </c:pt>
                <c:pt idx="210">
                  <c:v>43555</c:v>
                </c:pt>
                <c:pt idx="211">
                  <c:v>43585</c:v>
                </c:pt>
                <c:pt idx="212">
                  <c:v>43616</c:v>
                </c:pt>
                <c:pt idx="213">
                  <c:v>43646</c:v>
                </c:pt>
                <c:pt idx="214">
                  <c:v>43677</c:v>
                </c:pt>
                <c:pt idx="215">
                  <c:v>43708</c:v>
                </c:pt>
                <c:pt idx="216">
                  <c:v>43738</c:v>
                </c:pt>
                <c:pt idx="217">
                  <c:v>43769</c:v>
                </c:pt>
                <c:pt idx="218">
                  <c:v>43799</c:v>
                </c:pt>
                <c:pt idx="219">
                  <c:v>43830</c:v>
                </c:pt>
                <c:pt idx="220">
                  <c:v>43861</c:v>
                </c:pt>
                <c:pt idx="221">
                  <c:v>43890</c:v>
                </c:pt>
                <c:pt idx="222">
                  <c:v>43921</c:v>
                </c:pt>
                <c:pt idx="223">
                  <c:v>43951</c:v>
                </c:pt>
                <c:pt idx="224">
                  <c:v>43982</c:v>
                </c:pt>
                <c:pt idx="225">
                  <c:v>44012</c:v>
                </c:pt>
                <c:pt idx="226">
                  <c:v>44043</c:v>
                </c:pt>
                <c:pt idx="227">
                  <c:v>44074</c:v>
                </c:pt>
                <c:pt idx="228">
                  <c:v>44104</c:v>
                </c:pt>
                <c:pt idx="229">
                  <c:v>44135</c:v>
                </c:pt>
                <c:pt idx="230">
                  <c:v>44165</c:v>
                </c:pt>
                <c:pt idx="231">
                  <c:v>44196</c:v>
                </c:pt>
                <c:pt idx="232">
                  <c:v>44227</c:v>
                </c:pt>
                <c:pt idx="233">
                  <c:v>44255</c:v>
                </c:pt>
                <c:pt idx="234">
                  <c:v>44286</c:v>
                </c:pt>
                <c:pt idx="235">
                  <c:v>44316</c:v>
                </c:pt>
                <c:pt idx="236">
                  <c:v>44347</c:v>
                </c:pt>
                <c:pt idx="237">
                  <c:v>44377</c:v>
                </c:pt>
                <c:pt idx="238">
                  <c:v>44408</c:v>
                </c:pt>
                <c:pt idx="239">
                  <c:v>44439</c:v>
                </c:pt>
                <c:pt idx="240">
                  <c:v>44469</c:v>
                </c:pt>
                <c:pt idx="241">
                  <c:v>44500</c:v>
                </c:pt>
                <c:pt idx="242">
                  <c:v>44530</c:v>
                </c:pt>
                <c:pt idx="243">
                  <c:v>44561</c:v>
                </c:pt>
                <c:pt idx="244">
                  <c:v>44592</c:v>
                </c:pt>
                <c:pt idx="245">
                  <c:v>44620</c:v>
                </c:pt>
                <c:pt idx="246">
                  <c:v>44651</c:v>
                </c:pt>
                <c:pt idx="247">
                  <c:v>44681</c:v>
                </c:pt>
                <c:pt idx="248">
                  <c:v>44712</c:v>
                </c:pt>
                <c:pt idx="249">
                  <c:v>44742</c:v>
                </c:pt>
                <c:pt idx="250">
                  <c:v>44773</c:v>
                </c:pt>
                <c:pt idx="251">
                  <c:v>44804</c:v>
                </c:pt>
                <c:pt idx="252">
                  <c:v>44834</c:v>
                </c:pt>
                <c:pt idx="253">
                  <c:v>44865</c:v>
                </c:pt>
                <c:pt idx="254">
                  <c:v>44895</c:v>
                </c:pt>
                <c:pt idx="255">
                  <c:v>44926</c:v>
                </c:pt>
                <c:pt idx="256">
                  <c:v>44957</c:v>
                </c:pt>
                <c:pt idx="257">
                  <c:v>44985</c:v>
                </c:pt>
                <c:pt idx="258">
                  <c:v>45016</c:v>
                </c:pt>
                <c:pt idx="259">
                  <c:v>45046</c:v>
                </c:pt>
                <c:pt idx="260">
                  <c:v>45077</c:v>
                </c:pt>
                <c:pt idx="261">
                  <c:v>45107</c:v>
                </c:pt>
                <c:pt idx="262">
                  <c:v>45138</c:v>
                </c:pt>
                <c:pt idx="263">
                  <c:v>45169</c:v>
                </c:pt>
                <c:pt idx="264">
                  <c:v>45199</c:v>
                </c:pt>
                <c:pt idx="265">
                  <c:v>45230</c:v>
                </c:pt>
                <c:pt idx="266">
                  <c:v>45260</c:v>
                </c:pt>
                <c:pt idx="267">
                  <c:v>45291</c:v>
                </c:pt>
                <c:pt idx="268">
                  <c:v>45322</c:v>
                </c:pt>
                <c:pt idx="269">
                  <c:v>45351</c:v>
                </c:pt>
                <c:pt idx="270">
                  <c:v>45382</c:v>
                </c:pt>
                <c:pt idx="271">
                  <c:v>45412</c:v>
                </c:pt>
                <c:pt idx="272">
                  <c:v>45443</c:v>
                </c:pt>
                <c:pt idx="273">
                  <c:v>45473</c:v>
                </c:pt>
                <c:pt idx="274">
                  <c:v>45504</c:v>
                </c:pt>
                <c:pt idx="275">
                  <c:v>45535</c:v>
                </c:pt>
                <c:pt idx="276">
                  <c:v>45565</c:v>
                </c:pt>
                <c:pt idx="277">
                  <c:v>45596</c:v>
                </c:pt>
                <c:pt idx="278">
                  <c:v>45626</c:v>
                </c:pt>
                <c:pt idx="279">
                  <c:v>45657</c:v>
                </c:pt>
                <c:pt idx="280">
                  <c:v>45688</c:v>
                </c:pt>
                <c:pt idx="281">
                  <c:v>45716</c:v>
                </c:pt>
                <c:pt idx="282">
                  <c:v>45747</c:v>
                </c:pt>
                <c:pt idx="283">
                  <c:v>45777</c:v>
                </c:pt>
                <c:pt idx="284">
                  <c:v>45808</c:v>
                </c:pt>
                <c:pt idx="285">
                  <c:v>45838</c:v>
                </c:pt>
              </c:numCache>
            </c:numRef>
          </c:cat>
          <c:val>
            <c:numRef>
              <c:f>Sheet1!$D$4:$D$289</c:f>
              <c:numCache>
                <c:formatCode>General</c:formatCode>
                <c:ptCount val="286"/>
                <c:pt idx="0">
                  <c:v>10000</c:v>
                </c:pt>
                <c:pt idx="1">
                  <c:v>10000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10000</c:v>
                </c:pt>
                <c:pt idx="77">
                  <c:v>10000</c:v>
                </c:pt>
                <c:pt idx="78">
                  <c:v>10000</c:v>
                </c:pt>
                <c:pt idx="79">
                  <c:v>10000</c:v>
                </c:pt>
                <c:pt idx="80">
                  <c:v>10000</c:v>
                </c:pt>
                <c:pt idx="81">
                  <c:v>10000</c:v>
                </c:pt>
                <c:pt idx="82">
                  <c:v>10000</c:v>
                </c:pt>
                <c:pt idx="83">
                  <c:v>10000</c:v>
                </c:pt>
                <c:pt idx="84">
                  <c:v>10000</c:v>
                </c:pt>
                <c:pt idx="85">
                  <c:v>10000</c:v>
                </c:pt>
                <c:pt idx="86">
                  <c:v>10000</c:v>
                </c:pt>
                <c:pt idx="87">
                  <c:v>10000</c:v>
                </c:pt>
                <c:pt idx="88">
                  <c:v>10000</c:v>
                </c:pt>
                <c:pt idx="89">
                  <c:v>10000</c:v>
                </c:pt>
                <c:pt idx="90">
                  <c:v>10000</c:v>
                </c:pt>
                <c:pt idx="91">
                  <c:v>10000</c:v>
                </c:pt>
                <c:pt idx="92">
                  <c:v>10000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10000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numCache>
            </c:numRef>
          </c:val>
          <c:extLst>
            <c:ext xmlns:c16="http://schemas.microsoft.com/office/drawing/2014/chart" uri="{C3380CC4-5D6E-409C-BE32-E72D297353CC}">
              <c16:uniqueId val="{00000007-AE8F-4CD3-AD7F-2AAC9389C247}"/>
            </c:ext>
          </c:extLst>
        </c:ser>
        <c:ser>
          <c:idx val="5"/>
          <c:order val="5"/>
          <c:spPr>
            <a:solidFill>
              <a:schemeClr val="bg1"/>
            </a:solidFill>
            <a:ln>
              <a:noFill/>
            </a:ln>
            <a:effectLst/>
          </c:spPr>
          <c:cat>
            <c:numRef>
              <c:f>Sheet1!$A$4:$A$289</c:f>
              <c:numCache>
                <c:formatCode>yyyymm</c:formatCode>
                <c:ptCount val="286"/>
                <c:pt idx="0">
                  <c:v>37164</c:v>
                </c:pt>
                <c:pt idx="1">
                  <c:v>37195</c:v>
                </c:pt>
                <c:pt idx="2">
                  <c:v>37225</c:v>
                </c:pt>
                <c:pt idx="3">
                  <c:v>37256</c:v>
                </c:pt>
                <c:pt idx="4">
                  <c:v>37287</c:v>
                </c:pt>
                <c:pt idx="5">
                  <c:v>37315</c:v>
                </c:pt>
                <c:pt idx="6">
                  <c:v>37346</c:v>
                </c:pt>
                <c:pt idx="7">
                  <c:v>37376</c:v>
                </c:pt>
                <c:pt idx="8">
                  <c:v>37407</c:v>
                </c:pt>
                <c:pt idx="9">
                  <c:v>37437</c:v>
                </c:pt>
                <c:pt idx="10">
                  <c:v>37468</c:v>
                </c:pt>
                <c:pt idx="11">
                  <c:v>37499</c:v>
                </c:pt>
                <c:pt idx="12">
                  <c:v>37529</c:v>
                </c:pt>
                <c:pt idx="13">
                  <c:v>37560</c:v>
                </c:pt>
                <c:pt idx="14">
                  <c:v>37590</c:v>
                </c:pt>
                <c:pt idx="15">
                  <c:v>37621</c:v>
                </c:pt>
                <c:pt idx="16">
                  <c:v>37652</c:v>
                </c:pt>
                <c:pt idx="17">
                  <c:v>37680</c:v>
                </c:pt>
                <c:pt idx="18">
                  <c:v>37711</c:v>
                </c:pt>
                <c:pt idx="19">
                  <c:v>37741</c:v>
                </c:pt>
                <c:pt idx="20">
                  <c:v>37772</c:v>
                </c:pt>
                <c:pt idx="21">
                  <c:v>37802</c:v>
                </c:pt>
                <c:pt idx="22">
                  <c:v>37833</c:v>
                </c:pt>
                <c:pt idx="23">
                  <c:v>37864</c:v>
                </c:pt>
                <c:pt idx="24">
                  <c:v>37894</c:v>
                </c:pt>
                <c:pt idx="25">
                  <c:v>37925</c:v>
                </c:pt>
                <c:pt idx="26">
                  <c:v>37955</c:v>
                </c:pt>
                <c:pt idx="27">
                  <c:v>37986</c:v>
                </c:pt>
                <c:pt idx="28">
                  <c:v>38017</c:v>
                </c:pt>
                <c:pt idx="29">
                  <c:v>38046</c:v>
                </c:pt>
                <c:pt idx="30">
                  <c:v>38077</c:v>
                </c:pt>
                <c:pt idx="31">
                  <c:v>38107</c:v>
                </c:pt>
                <c:pt idx="32">
                  <c:v>38138</c:v>
                </c:pt>
                <c:pt idx="33">
                  <c:v>38168</c:v>
                </c:pt>
                <c:pt idx="34">
                  <c:v>38199</c:v>
                </c:pt>
                <c:pt idx="35">
                  <c:v>38230</c:v>
                </c:pt>
                <c:pt idx="36">
                  <c:v>38260</c:v>
                </c:pt>
                <c:pt idx="37">
                  <c:v>38291</c:v>
                </c:pt>
                <c:pt idx="38">
                  <c:v>38321</c:v>
                </c:pt>
                <c:pt idx="39">
                  <c:v>38352</c:v>
                </c:pt>
                <c:pt idx="40">
                  <c:v>38383</c:v>
                </c:pt>
                <c:pt idx="41">
                  <c:v>38411</c:v>
                </c:pt>
                <c:pt idx="42">
                  <c:v>38442</c:v>
                </c:pt>
                <c:pt idx="43">
                  <c:v>38472</c:v>
                </c:pt>
                <c:pt idx="44">
                  <c:v>38503</c:v>
                </c:pt>
                <c:pt idx="45">
                  <c:v>38533</c:v>
                </c:pt>
                <c:pt idx="46">
                  <c:v>38564</c:v>
                </c:pt>
                <c:pt idx="47">
                  <c:v>38595</c:v>
                </c:pt>
                <c:pt idx="48">
                  <c:v>38625</c:v>
                </c:pt>
                <c:pt idx="49">
                  <c:v>38656</c:v>
                </c:pt>
                <c:pt idx="50">
                  <c:v>38686</c:v>
                </c:pt>
                <c:pt idx="51">
                  <c:v>38717</c:v>
                </c:pt>
                <c:pt idx="52">
                  <c:v>38748</c:v>
                </c:pt>
                <c:pt idx="53">
                  <c:v>38776</c:v>
                </c:pt>
                <c:pt idx="54">
                  <c:v>38807</c:v>
                </c:pt>
                <c:pt idx="55">
                  <c:v>38837</c:v>
                </c:pt>
                <c:pt idx="56">
                  <c:v>38868</c:v>
                </c:pt>
                <c:pt idx="57">
                  <c:v>38898</c:v>
                </c:pt>
                <c:pt idx="58">
                  <c:v>38929</c:v>
                </c:pt>
                <c:pt idx="59">
                  <c:v>38960</c:v>
                </c:pt>
                <c:pt idx="60">
                  <c:v>38990</c:v>
                </c:pt>
                <c:pt idx="61">
                  <c:v>39021</c:v>
                </c:pt>
                <c:pt idx="62">
                  <c:v>39051</c:v>
                </c:pt>
                <c:pt idx="63">
                  <c:v>39082</c:v>
                </c:pt>
                <c:pt idx="64">
                  <c:v>39113</c:v>
                </c:pt>
                <c:pt idx="65">
                  <c:v>39141</c:v>
                </c:pt>
                <c:pt idx="66">
                  <c:v>39172</c:v>
                </c:pt>
                <c:pt idx="67">
                  <c:v>39202</c:v>
                </c:pt>
                <c:pt idx="68">
                  <c:v>39233</c:v>
                </c:pt>
                <c:pt idx="69">
                  <c:v>39263</c:v>
                </c:pt>
                <c:pt idx="70">
                  <c:v>39294</c:v>
                </c:pt>
                <c:pt idx="71">
                  <c:v>39325</c:v>
                </c:pt>
                <c:pt idx="72">
                  <c:v>39355</c:v>
                </c:pt>
                <c:pt idx="73">
                  <c:v>39386</c:v>
                </c:pt>
                <c:pt idx="74">
                  <c:v>39416</c:v>
                </c:pt>
                <c:pt idx="75">
                  <c:v>39447</c:v>
                </c:pt>
                <c:pt idx="76">
                  <c:v>39478</c:v>
                </c:pt>
                <c:pt idx="77">
                  <c:v>39507</c:v>
                </c:pt>
                <c:pt idx="78">
                  <c:v>39538</c:v>
                </c:pt>
                <c:pt idx="79">
                  <c:v>39568</c:v>
                </c:pt>
                <c:pt idx="80">
                  <c:v>39599</c:v>
                </c:pt>
                <c:pt idx="81">
                  <c:v>39629</c:v>
                </c:pt>
                <c:pt idx="82">
                  <c:v>39660</c:v>
                </c:pt>
                <c:pt idx="83">
                  <c:v>39691</c:v>
                </c:pt>
                <c:pt idx="84">
                  <c:v>39721</c:v>
                </c:pt>
                <c:pt idx="85">
                  <c:v>39752</c:v>
                </c:pt>
                <c:pt idx="86">
                  <c:v>39782</c:v>
                </c:pt>
                <c:pt idx="87">
                  <c:v>39813</c:v>
                </c:pt>
                <c:pt idx="88">
                  <c:v>39844</c:v>
                </c:pt>
                <c:pt idx="89">
                  <c:v>39872</c:v>
                </c:pt>
                <c:pt idx="90">
                  <c:v>39903</c:v>
                </c:pt>
                <c:pt idx="91">
                  <c:v>39933</c:v>
                </c:pt>
                <c:pt idx="92">
                  <c:v>39964</c:v>
                </c:pt>
                <c:pt idx="93">
                  <c:v>39994</c:v>
                </c:pt>
                <c:pt idx="94">
                  <c:v>40025</c:v>
                </c:pt>
                <c:pt idx="95">
                  <c:v>40056</c:v>
                </c:pt>
                <c:pt idx="96">
                  <c:v>40086</c:v>
                </c:pt>
                <c:pt idx="97">
                  <c:v>40117</c:v>
                </c:pt>
                <c:pt idx="98">
                  <c:v>40147</c:v>
                </c:pt>
                <c:pt idx="99">
                  <c:v>40178</c:v>
                </c:pt>
                <c:pt idx="100">
                  <c:v>40209</c:v>
                </c:pt>
                <c:pt idx="101">
                  <c:v>40237</c:v>
                </c:pt>
                <c:pt idx="102">
                  <c:v>40268</c:v>
                </c:pt>
                <c:pt idx="103">
                  <c:v>40298</c:v>
                </c:pt>
                <c:pt idx="104">
                  <c:v>40329</c:v>
                </c:pt>
                <c:pt idx="105">
                  <c:v>40359</c:v>
                </c:pt>
                <c:pt idx="106">
                  <c:v>40390</c:v>
                </c:pt>
                <c:pt idx="107">
                  <c:v>40421</c:v>
                </c:pt>
                <c:pt idx="108">
                  <c:v>40451</c:v>
                </c:pt>
                <c:pt idx="109">
                  <c:v>40482</c:v>
                </c:pt>
                <c:pt idx="110">
                  <c:v>40512</c:v>
                </c:pt>
                <c:pt idx="111">
                  <c:v>40543</c:v>
                </c:pt>
                <c:pt idx="112">
                  <c:v>40574</c:v>
                </c:pt>
                <c:pt idx="113">
                  <c:v>40602</c:v>
                </c:pt>
                <c:pt idx="114">
                  <c:v>40633</c:v>
                </c:pt>
                <c:pt idx="115">
                  <c:v>40663</c:v>
                </c:pt>
                <c:pt idx="116">
                  <c:v>40694</c:v>
                </c:pt>
                <c:pt idx="117">
                  <c:v>40724</c:v>
                </c:pt>
                <c:pt idx="118">
                  <c:v>40755</c:v>
                </c:pt>
                <c:pt idx="119">
                  <c:v>40786</c:v>
                </c:pt>
                <c:pt idx="120">
                  <c:v>40816</c:v>
                </c:pt>
                <c:pt idx="121">
                  <c:v>40847</c:v>
                </c:pt>
                <c:pt idx="122">
                  <c:v>40877</c:v>
                </c:pt>
                <c:pt idx="123">
                  <c:v>40908</c:v>
                </c:pt>
                <c:pt idx="124">
                  <c:v>40939</c:v>
                </c:pt>
                <c:pt idx="125">
                  <c:v>40968</c:v>
                </c:pt>
                <c:pt idx="126">
                  <c:v>40999</c:v>
                </c:pt>
                <c:pt idx="127">
                  <c:v>41029</c:v>
                </c:pt>
                <c:pt idx="128">
                  <c:v>41060</c:v>
                </c:pt>
                <c:pt idx="129">
                  <c:v>41090</c:v>
                </c:pt>
                <c:pt idx="130">
                  <c:v>41121</c:v>
                </c:pt>
                <c:pt idx="131">
                  <c:v>41152</c:v>
                </c:pt>
                <c:pt idx="132">
                  <c:v>41182</c:v>
                </c:pt>
                <c:pt idx="133">
                  <c:v>41213</c:v>
                </c:pt>
                <c:pt idx="134">
                  <c:v>41243</c:v>
                </c:pt>
                <c:pt idx="135">
                  <c:v>41274</c:v>
                </c:pt>
                <c:pt idx="136">
                  <c:v>41305</c:v>
                </c:pt>
                <c:pt idx="137">
                  <c:v>41333</c:v>
                </c:pt>
                <c:pt idx="138">
                  <c:v>41364</c:v>
                </c:pt>
                <c:pt idx="139">
                  <c:v>41394</c:v>
                </c:pt>
                <c:pt idx="140">
                  <c:v>41425</c:v>
                </c:pt>
                <c:pt idx="141">
                  <c:v>41455</c:v>
                </c:pt>
                <c:pt idx="142">
                  <c:v>41486</c:v>
                </c:pt>
                <c:pt idx="143">
                  <c:v>41517</c:v>
                </c:pt>
                <c:pt idx="144">
                  <c:v>41547</c:v>
                </c:pt>
                <c:pt idx="145">
                  <c:v>41578</c:v>
                </c:pt>
                <c:pt idx="146">
                  <c:v>41608</c:v>
                </c:pt>
                <c:pt idx="147">
                  <c:v>41639</c:v>
                </c:pt>
                <c:pt idx="148">
                  <c:v>41670</c:v>
                </c:pt>
                <c:pt idx="149">
                  <c:v>41698</c:v>
                </c:pt>
                <c:pt idx="150">
                  <c:v>41729</c:v>
                </c:pt>
                <c:pt idx="151">
                  <c:v>41759</c:v>
                </c:pt>
                <c:pt idx="152">
                  <c:v>41790</c:v>
                </c:pt>
                <c:pt idx="153">
                  <c:v>41820</c:v>
                </c:pt>
                <c:pt idx="154">
                  <c:v>41851</c:v>
                </c:pt>
                <c:pt idx="155">
                  <c:v>41882</c:v>
                </c:pt>
                <c:pt idx="156">
                  <c:v>41912</c:v>
                </c:pt>
                <c:pt idx="157">
                  <c:v>41943</c:v>
                </c:pt>
                <c:pt idx="158">
                  <c:v>41973</c:v>
                </c:pt>
                <c:pt idx="159">
                  <c:v>42004</c:v>
                </c:pt>
                <c:pt idx="160">
                  <c:v>42035</c:v>
                </c:pt>
                <c:pt idx="161">
                  <c:v>42063</c:v>
                </c:pt>
                <c:pt idx="162">
                  <c:v>42094</c:v>
                </c:pt>
                <c:pt idx="163">
                  <c:v>42124</c:v>
                </c:pt>
                <c:pt idx="164">
                  <c:v>42155</c:v>
                </c:pt>
                <c:pt idx="165">
                  <c:v>42185</c:v>
                </c:pt>
                <c:pt idx="166">
                  <c:v>42216</c:v>
                </c:pt>
                <c:pt idx="167">
                  <c:v>42247</c:v>
                </c:pt>
                <c:pt idx="168">
                  <c:v>42277</c:v>
                </c:pt>
                <c:pt idx="169">
                  <c:v>42308</c:v>
                </c:pt>
                <c:pt idx="170">
                  <c:v>42338</c:v>
                </c:pt>
                <c:pt idx="171">
                  <c:v>42369</c:v>
                </c:pt>
                <c:pt idx="172">
                  <c:v>42400</c:v>
                </c:pt>
                <c:pt idx="173">
                  <c:v>42429</c:v>
                </c:pt>
                <c:pt idx="174">
                  <c:v>42460</c:v>
                </c:pt>
                <c:pt idx="175">
                  <c:v>42490</c:v>
                </c:pt>
                <c:pt idx="176">
                  <c:v>42521</c:v>
                </c:pt>
                <c:pt idx="177">
                  <c:v>42551</c:v>
                </c:pt>
                <c:pt idx="178">
                  <c:v>42582</c:v>
                </c:pt>
                <c:pt idx="179">
                  <c:v>42613</c:v>
                </c:pt>
                <c:pt idx="180">
                  <c:v>42643</c:v>
                </c:pt>
                <c:pt idx="181">
                  <c:v>42674</c:v>
                </c:pt>
                <c:pt idx="182">
                  <c:v>42704</c:v>
                </c:pt>
                <c:pt idx="183">
                  <c:v>42735</c:v>
                </c:pt>
                <c:pt idx="184">
                  <c:v>42766</c:v>
                </c:pt>
                <c:pt idx="185">
                  <c:v>42794</c:v>
                </c:pt>
                <c:pt idx="186">
                  <c:v>42825</c:v>
                </c:pt>
                <c:pt idx="187">
                  <c:v>42855</c:v>
                </c:pt>
                <c:pt idx="188">
                  <c:v>42886</c:v>
                </c:pt>
                <c:pt idx="189">
                  <c:v>42916</c:v>
                </c:pt>
                <c:pt idx="190">
                  <c:v>42947</c:v>
                </c:pt>
                <c:pt idx="191">
                  <c:v>42978</c:v>
                </c:pt>
                <c:pt idx="192">
                  <c:v>43008</c:v>
                </c:pt>
                <c:pt idx="193">
                  <c:v>43039</c:v>
                </c:pt>
                <c:pt idx="194">
                  <c:v>43069</c:v>
                </c:pt>
                <c:pt idx="195">
                  <c:v>43100</c:v>
                </c:pt>
                <c:pt idx="196">
                  <c:v>43131</c:v>
                </c:pt>
                <c:pt idx="197">
                  <c:v>43159</c:v>
                </c:pt>
                <c:pt idx="198">
                  <c:v>43190</c:v>
                </c:pt>
                <c:pt idx="199">
                  <c:v>43220</c:v>
                </c:pt>
                <c:pt idx="200">
                  <c:v>43251</c:v>
                </c:pt>
                <c:pt idx="201">
                  <c:v>43281</c:v>
                </c:pt>
                <c:pt idx="202">
                  <c:v>43312</c:v>
                </c:pt>
                <c:pt idx="203">
                  <c:v>43343</c:v>
                </c:pt>
                <c:pt idx="204">
                  <c:v>43373</c:v>
                </c:pt>
                <c:pt idx="205">
                  <c:v>43404</c:v>
                </c:pt>
                <c:pt idx="206">
                  <c:v>43434</c:v>
                </c:pt>
                <c:pt idx="207">
                  <c:v>43465</c:v>
                </c:pt>
                <c:pt idx="208">
                  <c:v>43496</c:v>
                </c:pt>
                <c:pt idx="209">
                  <c:v>43524</c:v>
                </c:pt>
                <c:pt idx="210">
                  <c:v>43555</c:v>
                </c:pt>
                <c:pt idx="211">
                  <c:v>43585</c:v>
                </c:pt>
                <c:pt idx="212">
                  <c:v>43616</c:v>
                </c:pt>
                <c:pt idx="213">
                  <c:v>43646</c:v>
                </c:pt>
                <c:pt idx="214">
                  <c:v>43677</c:v>
                </c:pt>
                <c:pt idx="215">
                  <c:v>43708</c:v>
                </c:pt>
                <c:pt idx="216">
                  <c:v>43738</c:v>
                </c:pt>
                <c:pt idx="217">
                  <c:v>43769</c:v>
                </c:pt>
                <c:pt idx="218">
                  <c:v>43799</c:v>
                </c:pt>
                <c:pt idx="219">
                  <c:v>43830</c:v>
                </c:pt>
                <c:pt idx="220">
                  <c:v>43861</c:v>
                </c:pt>
                <c:pt idx="221">
                  <c:v>43890</c:v>
                </c:pt>
                <c:pt idx="222">
                  <c:v>43921</c:v>
                </c:pt>
                <c:pt idx="223">
                  <c:v>43951</c:v>
                </c:pt>
                <c:pt idx="224">
                  <c:v>43982</c:v>
                </c:pt>
                <c:pt idx="225">
                  <c:v>44012</c:v>
                </c:pt>
                <c:pt idx="226">
                  <c:v>44043</c:v>
                </c:pt>
                <c:pt idx="227">
                  <c:v>44074</c:v>
                </c:pt>
                <c:pt idx="228">
                  <c:v>44104</c:v>
                </c:pt>
                <c:pt idx="229">
                  <c:v>44135</c:v>
                </c:pt>
                <c:pt idx="230">
                  <c:v>44165</c:v>
                </c:pt>
                <c:pt idx="231">
                  <c:v>44196</c:v>
                </c:pt>
                <c:pt idx="232">
                  <c:v>44227</c:v>
                </c:pt>
                <c:pt idx="233">
                  <c:v>44255</c:v>
                </c:pt>
                <c:pt idx="234">
                  <c:v>44286</c:v>
                </c:pt>
                <c:pt idx="235">
                  <c:v>44316</c:v>
                </c:pt>
                <c:pt idx="236">
                  <c:v>44347</c:v>
                </c:pt>
                <c:pt idx="237">
                  <c:v>44377</c:v>
                </c:pt>
                <c:pt idx="238">
                  <c:v>44408</c:v>
                </c:pt>
                <c:pt idx="239">
                  <c:v>44439</c:v>
                </c:pt>
                <c:pt idx="240">
                  <c:v>44469</c:v>
                </c:pt>
                <c:pt idx="241">
                  <c:v>44500</c:v>
                </c:pt>
                <c:pt idx="242">
                  <c:v>44530</c:v>
                </c:pt>
                <c:pt idx="243">
                  <c:v>44561</c:v>
                </c:pt>
                <c:pt idx="244">
                  <c:v>44592</c:v>
                </c:pt>
                <c:pt idx="245">
                  <c:v>44620</c:v>
                </c:pt>
                <c:pt idx="246">
                  <c:v>44651</c:v>
                </c:pt>
                <c:pt idx="247">
                  <c:v>44681</c:v>
                </c:pt>
                <c:pt idx="248">
                  <c:v>44712</c:v>
                </c:pt>
                <c:pt idx="249">
                  <c:v>44742</c:v>
                </c:pt>
                <c:pt idx="250">
                  <c:v>44773</c:v>
                </c:pt>
                <c:pt idx="251">
                  <c:v>44804</c:v>
                </c:pt>
                <c:pt idx="252">
                  <c:v>44834</c:v>
                </c:pt>
                <c:pt idx="253">
                  <c:v>44865</c:v>
                </c:pt>
                <c:pt idx="254">
                  <c:v>44895</c:v>
                </c:pt>
                <c:pt idx="255">
                  <c:v>44926</c:v>
                </c:pt>
                <c:pt idx="256">
                  <c:v>44957</c:v>
                </c:pt>
                <c:pt idx="257">
                  <c:v>44985</c:v>
                </c:pt>
                <c:pt idx="258">
                  <c:v>45016</c:v>
                </c:pt>
                <c:pt idx="259">
                  <c:v>45046</c:v>
                </c:pt>
                <c:pt idx="260">
                  <c:v>45077</c:v>
                </c:pt>
                <c:pt idx="261">
                  <c:v>45107</c:v>
                </c:pt>
                <c:pt idx="262">
                  <c:v>45138</c:v>
                </c:pt>
                <c:pt idx="263">
                  <c:v>45169</c:v>
                </c:pt>
                <c:pt idx="264">
                  <c:v>45199</c:v>
                </c:pt>
                <c:pt idx="265">
                  <c:v>45230</c:v>
                </c:pt>
                <c:pt idx="266">
                  <c:v>45260</c:v>
                </c:pt>
                <c:pt idx="267">
                  <c:v>45291</c:v>
                </c:pt>
                <c:pt idx="268">
                  <c:v>45322</c:v>
                </c:pt>
                <c:pt idx="269">
                  <c:v>45351</c:v>
                </c:pt>
                <c:pt idx="270">
                  <c:v>45382</c:v>
                </c:pt>
                <c:pt idx="271">
                  <c:v>45412</c:v>
                </c:pt>
                <c:pt idx="272">
                  <c:v>45443</c:v>
                </c:pt>
                <c:pt idx="273">
                  <c:v>45473</c:v>
                </c:pt>
                <c:pt idx="274">
                  <c:v>45504</c:v>
                </c:pt>
                <c:pt idx="275">
                  <c:v>45535</c:v>
                </c:pt>
                <c:pt idx="276">
                  <c:v>45565</c:v>
                </c:pt>
                <c:pt idx="277">
                  <c:v>45596</c:v>
                </c:pt>
                <c:pt idx="278">
                  <c:v>45626</c:v>
                </c:pt>
                <c:pt idx="279">
                  <c:v>45657</c:v>
                </c:pt>
                <c:pt idx="280">
                  <c:v>45688</c:v>
                </c:pt>
                <c:pt idx="281">
                  <c:v>45716</c:v>
                </c:pt>
                <c:pt idx="282">
                  <c:v>45747</c:v>
                </c:pt>
                <c:pt idx="283">
                  <c:v>45777</c:v>
                </c:pt>
                <c:pt idx="284">
                  <c:v>45808</c:v>
                </c:pt>
                <c:pt idx="285">
                  <c:v>45838</c:v>
                </c:pt>
              </c:numCache>
            </c:numRef>
          </c:cat>
          <c:val>
            <c:numRef>
              <c:f>Sheet1!$E$4:$E$289</c:f>
              <c:numCache>
                <c:formatCode>General</c:formatCode>
                <c:ptCount val="286"/>
                <c:pt idx="0">
                  <c:v>-10000</c:v>
                </c:pt>
                <c:pt idx="1">
                  <c:v>-10000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-10000</c:v>
                </c:pt>
                <c:pt idx="77">
                  <c:v>-10000</c:v>
                </c:pt>
                <c:pt idx="78">
                  <c:v>-10000</c:v>
                </c:pt>
                <c:pt idx="79">
                  <c:v>-10000</c:v>
                </c:pt>
                <c:pt idx="80">
                  <c:v>-10000</c:v>
                </c:pt>
                <c:pt idx="81">
                  <c:v>-10000</c:v>
                </c:pt>
                <c:pt idx="82">
                  <c:v>-10000</c:v>
                </c:pt>
                <c:pt idx="83">
                  <c:v>-10000</c:v>
                </c:pt>
                <c:pt idx="84">
                  <c:v>-10000</c:v>
                </c:pt>
                <c:pt idx="85">
                  <c:v>-10000</c:v>
                </c:pt>
                <c:pt idx="86">
                  <c:v>-10000</c:v>
                </c:pt>
                <c:pt idx="87">
                  <c:v>-10000</c:v>
                </c:pt>
                <c:pt idx="88">
                  <c:v>-10000</c:v>
                </c:pt>
                <c:pt idx="89">
                  <c:v>-10000</c:v>
                </c:pt>
                <c:pt idx="90">
                  <c:v>-10000</c:v>
                </c:pt>
                <c:pt idx="91">
                  <c:v>-10000</c:v>
                </c:pt>
                <c:pt idx="92">
                  <c:v>-10000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-10000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numCache>
            </c:numRef>
          </c:val>
          <c:extLst>
            <c:ext xmlns:c16="http://schemas.microsoft.com/office/drawing/2014/chart" uri="{C3380CC4-5D6E-409C-BE32-E72D297353CC}">
              <c16:uniqueId val="{00000008-AE8F-4CD3-AD7F-2AAC9389C247}"/>
            </c:ext>
          </c:extLst>
        </c:ser>
        <c:dLbls>
          <c:showLegendKey val="0"/>
          <c:showVal val="0"/>
          <c:showCatName val="0"/>
          <c:showSerName val="0"/>
          <c:showPercent val="0"/>
          <c:showBubbleSize val="0"/>
        </c:dLbls>
        <c:axId val="221476144"/>
        <c:axId val="221478544"/>
      </c:areaChart>
      <c:lineChart>
        <c:grouping val="standard"/>
        <c:varyColors val="0"/>
        <c:ser>
          <c:idx val="0"/>
          <c:order val="0"/>
          <c:tx>
            <c:strRef>
              <c:f>Sheet1!$B$2</c:f>
              <c:strCache>
                <c:ptCount val="1"/>
                <c:pt idx="0">
                  <c:v>KC Fed Manufacturing Survey - employment (L)</c:v>
                </c:pt>
              </c:strCache>
            </c:strRef>
          </c:tx>
          <c:spPr>
            <a:ln w="19050" cap="rnd">
              <a:solidFill>
                <a:srgbClr val="034B6B"/>
              </a:solidFill>
              <a:round/>
            </a:ln>
            <a:effectLst/>
          </c:spPr>
          <c:marker>
            <c:symbol val="none"/>
          </c:marker>
          <c:cat>
            <c:numRef>
              <c:f>Sheet1!$A$4:$A$289</c:f>
              <c:numCache>
                <c:formatCode>yyyymm</c:formatCode>
                <c:ptCount val="286"/>
                <c:pt idx="0">
                  <c:v>37164</c:v>
                </c:pt>
                <c:pt idx="1">
                  <c:v>37195</c:v>
                </c:pt>
                <c:pt idx="2">
                  <c:v>37225</c:v>
                </c:pt>
                <c:pt idx="3">
                  <c:v>37256</c:v>
                </c:pt>
                <c:pt idx="4">
                  <c:v>37287</c:v>
                </c:pt>
                <c:pt idx="5">
                  <c:v>37315</c:v>
                </c:pt>
                <c:pt idx="6">
                  <c:v>37346</c:v>
                </c:pt>
                <c:pt idx="7">
                  <c:v>37376</c:v>
                </c:pt>
                <c:pt idx="8">
                  <c:v>37407</c:v>
                </c:pt>
                <c:pt idx="9">
                  <c:v>37437</c:v>
                </c:pt>
                <c:pt idx="10">
                  <c:v>37468</c:v>
                </c:pt>
                <c:pt idx="11">
                  <c:v>37499</c:v>
                </c:pt>
                <c:pt idx="12">
                  <c:v>37529</c:v>
                </c:pt>
                <c:pt idx="13">
                  <c:v>37560</c:v>
                </c:pt>
                <c:pt idx="14">
                  <c:v>37590</c:v>
                </c:pt>
                <c:pt idx="15">
                  <c:v>37621</c:v>
                </c:pt>
                <c:pt idx="16">
                  <c:v>37652</c:v>
                </c:pt>
                <c:pt idx="17">
                  <c:v>37680</c:v>
                </c:pt>
                <c:pt idx="18">
                  <c:v>37711</c:v>
                </c:pt>
                <c:pt idx="19">
                  <c:v>37741</c:v>
                </c:pt>
                <c:pt idx="20">
                  <c:v>37772</c:v>
                </c:pt>
                <c:pt idx="21">
                  <c:v>37802</c:v>
                </c:pt>
                <c:pt idx="22">
                  <c:v>37833</c:v>
                </c:pt>
                <c:pt idx="23">
                  <c:v>37864</c:v>
                </c:pt>
                <c:pt idx="24">
                  <c:v>37894</c:v>
                </c:pt>
                <c:pt idx="25">
                  <c:v>37925</c:v>
                </c:pt>
                <c:pt idx="26">
                  <c:v>37955</c:v>
                </c:pt>
                <c:pt idx="27">
                  <c:v>37986</c:v>
                </c:pt>
                <c:pt idx="28">
                  <c:v>38017</c:v>
                </c:pt>
                <c:pt idx="29">
                  <c:v>38046</c:v>
                </c:pt>
                <c:pt idx="30">
                  <c:v>38077</c:v>
                </c:pt>
                <c:pt idx="31">
                  <c:v>38107</c:v>
                </c:pt>
                <c:pt idx="32">
                  <c:v>38138</c:v>
                </c:pt>
                <c:pt idx="33">
                  <c:v>38168</c:v>
                </c:pt>
                <c:pt idx="34">
                  <c:v>38199</c:v>
                </c:pt>
                <c:pt idx="35">
                  <c:v>38230</c:v>
                </c:pt>
                <c:pt idx="36">
                  <c:v>38260</c:v>
                </c:pt>
                <c:pt idx="37">
                  <c:v>38291</c:v>
                </c:pt>
                <c:pt idx="38">
                  <c:v>38321</c:v>
                </c:pt>
                <c:pt idx="39">
                  <c:v>38352</c:v>
                </c:pt>
                <c:pt idx="40">
                  <c:v>38383</c:v>
                </c:pt>
                <c:pt idx="41">
                  <c:v>38411</c:v>
                </c:pt>
                <c:pt idx="42">
                  <c:v>38442</c:v>
                </c:pt>
                <c:pt idx="43">
                  <c:v>38472</c:v>
                </c:pt>
                <c:pt idx="44">
                  <c:v>38503</c:v>
                </c:pt>
                <c:pt idx="45">
                  <c:v>38533</c:v>
                </c:pt>
                <c:pt idx="46">
                  <c:v>38564</c:v>
                </c:pt>
                <c:pt idx="47">
                  <c:v>38595</c:v>
                </c:pt>
                <c:pt idx="48">
                  <c:v>38625</c:v>
                </c:pt>
                <c:pt idx="49">
                  <c:v>38656</c:v>
                </c:pt>
                <c:pt idx="50">
                  <c:v>38686</c:v>
                </c:pt>
                <c:pt idx="51">
                  <c:v>38717</c:v>
                </c:pt>
                <c:pt idx="52">
                  <c:v>38748</c:v>
                </c:pt>
                <c:pt idx="53">
                  <c:v>38776</c:v>
                </c:pt>
                <c:pt idx="54">
                  <c:v>38807</c:v>
                </c:pt>
                <c:pt idx="55">
                  <c:v>38837</c:v>
                </c:pt>
                <c:pt idx="56">
                  <c:v>38868</c:v>
                </c:pt>
                <c:pt idx="57">
                  <c:v>38898</c:v>
                </c:pt>
                <c:pt idx="58">
                  <c:v>38929</c:v>
                </c:pt>
                <c:pt idx="59">
                  <c:v>38960</c:v>
                </c:pt>
                <c:pt idx="60">
                  <c:v>38990</c:v>
                </c:pt>
                <c:pt idx="61">
                  <c:v>39021</c:v>
                </c:pt>
                <c:pt idx="62">
                  <c:v>39051</c:v>
                </c:pt>
                <c:pt idx="63">
                  <c:v>39082</c:v>
                </c:pt>
                <c:pt idx="64">
                  <c:v>39113</c:v>
                </c:pt>
                <c:pt idx="65">
                  <c:v>39141</c:v>
                </c:pt>
                <c:pt idx="66">
                  <c:v>39172</c:v>
                </c:pt>
                <c:pt idx="67">
                  <c:v>39202</c:v>
                </c:pt>
                <c:pt idx="68">
                  <c:v>39233</c:v>
                </c:pt>
                <c:pt idx="69">
                  <c:v>39263</c:v>
                </c:pt>
                <c:pt idx="70">
                  <c:v>39294</c:v>
                </c:pt>
                <c:pt idx="71">
                  <c:v>39325</c:v>
                </c:pt>
                <c:pt idx="72">
                  <c:v>39355</c:v>
                </c:pt>
                <c:pt idx="73">
                  <c:v>39386</c:v>
                </c:pt>
                <c:pt idx="74">
                  <c:v>39416</c:v>
                </c:pt>
                <c:pt idx="75">
                  <c:v>39447</c:v>
                </c:pt>
                <c:pt idx="76">
                  <c:v>39478</c:v>
                </c:pt>
                <c:pt idx="77">
                  <c:v>39507</c:v>
                </c:pt>
                <c:pt idx="78">
                  <c:v>39538</c:v>
                </c:pt>
                <c:pt idx="79">
                  <c:v>39568</c:v>
                </c:pt>
                <c:pt idx="80">
                  <c:v>39599</c:v>
                </c:pt>
                <c:pt idx="81">
                  <c:v>39629</c:v>
                </c:pt>
                <c:pt idx="82">
                  <c:v>39660</c:v>
                </c:pt>
                <c:pt idx="83">
                  <c:v>39691</c:v>
                </c:pt>
                <c:pt idx="84">
                  <c:v>39721</c:v>
                </c:pt>
                <c:pt idx="85">
                  <c:v>39752</c:v>
                </c:pt>
                <c:pt idx="86">
                  <c:v>39782</c:v>
                </c:pt>
                <c:pt idx="87">
                  <c:v>39813</c:v>
                </c:pt>
                <c:pt idx="88">
                  <c:v>39844</c:v>
                </c:pt>
                <c:pt idx="89">
                  <c:v>39872</c:v>
                </c:pt>
                <c:pt idx="90">
                  <c:v>39903</c:v>
                </c:pt>
                <c:pt idx="91">
                  <c:v>39933</c:v>
                </c:pt>
                <c:pt idx="92">
                  <c:v>39964</c:v>
                </c:pt>
                <c:pt idx="93">
                  <c:v>39994</c:v>
                </c:pt>
                <c:pt idx="94">
                  <c:v>40025</c:v>
                </c:pt>
                <c:pt idx="95">
                  <c:v>40056</c:v>
                </c:pt>
                <c:pt idx="96">
                  <c:v>40086</c:v>
                </c:pt>
                <c:pt idx="97">
                  <c:v>40117</c:v>
                </c:pt>
                <c:pt idx="98">
                  <c:v>40147</c:v>
                </c:pt>
                <c:pt idx="99">
                  <c:v>40178</c:v>
                </c:pt>
                <c:pt idx="100">
                  <c:v>40209</c:v>
                </c:pt>
                <c:pt idx="101">
                  <c:v>40237</c:v>
                </c:pt>
                <c:pt idx="102">
                  <c:v>40268</c:v>
                </c:pt>
                <c:pt idx="103">
                  <c:v>40298</c:v>
                </c:pt>
                <c:pt idx="104">
                  <c:v>40329</c:v>
                </c:pt>
                <c:pt idx="105">
                  <c:v>40359</c:v>
                </c:pt>
                <c:pt idx="106">
                  <c:v>40390</c:v>
                </c:pt>
                <c:pt idx="107">
                  <c:v>40421</c:v>
                </c:pt>
                <c:pt idx="108">
                  <c:v>40451</c:v>
                </c:pt>
                <c:pt idx="109">
                  <c:v>40482</c:v>
                </c:pt>
                <c:pt idx="110">
                  <c:v>40512</c:v>
                </c:pt>
                <c:pt idx="111">
                  <c:v>40543</c:v>
                </c:pt>
                <c:pt idx="112">
                  <c:v>40574</c:v>
                </c:pt>
                <c:pt idx="113">
                  <c:v>40602</c:v>
                </c:pt>
                <c:pt idx="114">
                  <c:v>40633</c:v>
                </c:pt>
                <c:pt idx="115">
                  <c:v>40663</c:v>
                </c:pt>
                <c:pt idx="116">
                  <c:v>40694</c:v>
                </c:pt>
                <c:pt idx="117">
                  <c:v>40724</c:v>
                </c:pt>
                <c:pt idx="118">
                  <c:v>40755</c:v>
                </c:pt>
                <c:pt idx="119">
                  <c:v>40786</c:v>
                </c:pt>
                <c:pt idx="120">
                  <c:v>40816</c:v>
                </c:pt>
                <c:pt idx="121">
                  <c:v>40847</c:v>
                </c:pt>
                <c:pt idx="122">
                  <c:v>40877</c:v>
                </c:pt>
                <c:pt idx="123">
                  <c:v>40908</c:v>
                </c:pt>
                <c:pt idx="124">
                  <c:v>40939</c:v>
                </c:pt>
                <c:pt idx="125">
                  <c:v>40968</c:v>
                </c:pt>
                <c:pt idx="126">
                  <c:v>40999</c:v>
                </c:pt>
                <c:pt idx="127">
                  <c:v>41029</c:v>
                </c:pt>
                <c:pt idx="128">
                  <c:v>41060</c:v>
                </c:pt>
                <c:pt idx="129">
                  <c:v>41090</c:v>
                </c:pt>
                <c:pt idx="130">
                  <c:v>41121</c:v>
                </c:pt>
                <c:pt idx="131">
                  <c:v>41152</c:v>
                </c:pt>
                <c:pt idx="132">
                  <c:v>41182</c:v>
                </c:pt>
                <c:pt idx="133">
                  <c:v>41213</c:v>
                </c:pt>
                <c:pt idx="134">
                  <c:v>41243</c:v>
                </c:pt>
                <c:pt idx="135">
                  <c:v>41274</c:v>
                </c:pt>
                <c:pt idx="136">
                  <c:v>41305</c:v>
                </c:pt>
                <c:pt idx="137">
                  <c:v>41333</c:v>
                </c:pt>
                <c:pt idx="138">
                  <c:v>41364</c:v>
                </c:pt>
                <c:pt idx="139">
                  <c:v>41394</c:v>
                </c:pt>
                <c:pt idx="140">
                  <c:v>41425</c:v>
                </c:pt>
                <c:pt idx="141">
                  <c:v>41455</c:v>
                </c:pt>
                <c:pt idx="142">
                  <c:v>41486</c:v>
                </c:pt>
                <c:pt idx="143">
                  <c:v>41517</c:v>
                </c:pt>
                <c:pt idx="144">
                  <c:v>41547</c:v>
                </c:pt>
                <c:pt idx="145">
                  <c:v>41578</c:v>
                </c:pt>
                <c:pt idx="146">
                  <c:v>41608</c:v>
                </c:pt>
                <c:pt idx="147">
                  <c:v>41639</c:v>
                </c:pt>
                <c:pt idx="148">
                  <c:v>41670</c:v>
                </c:pt>
                <c:pt idx="149">
                  <c:v>41698</c:v>
                </c:pt>
                <c:pt idx="150">
                  <c:v>41729</c:v>
                </c:pt>
                <c:pt idx="151">
                  <c:v>41759</c:v>
                </c:pt>
                <c:pt idx="152">
                  <c:v>41790</c:v>
                </c:pt>
                <c:pt idx="153">
                  <c:v>41820</c:v>
                </c:pt>
                <c:pt idx="154">
                  <c:v>41851</c:v>
                </c:pt>
                <c:pt idx="155">
                  <c:v>41882</c:v>
                </c:pt>
                <c:pt idx="156">
                  <c:v>41912</c:v>
                </c:pt>
                <c:pt idx="157">
                  <c:v>41943</c:v>
                </c:pt>
                <c:pt idx="158">
                  <c:v>41973</c:v>
                </c:pt>
                <c:pt idx="159">
                  <c:v>42004</c:v>
                </c:pt>
                <c:pt idx="160">
                  <c:v>42035</c:v>
                </c:pt>
                <c:pt idx="161">
                  <c:v>42063</c:v>
                </c:pt>
                <c:pt idx="162">
                  <c:v>42094</c:v>
                </c:pt>
                <c:pt idx="163">
                  <c:v>42124</c:v>
                </c:pt>
                <c:pt idx="164">
                  <c:v>42155</c:v>
                </c:pt>
                <c:pt idx="165">
                  <c:v>42185</c:v>
                </c:pt>
                <c:pt idx="166">
                  <c:v>42216</c:v>
                </c:pt>
                <c:pt idx="167">
                  <c:v>42247</c:v>
                </c:pt>
                <c:pt idx="168">
                  <c:v>42277</c:v>
                </c:pt>
                <c:pt idx="169">
                  <c:v>42308</c:v>
                </c:pt>
                <c:pt idx="170">
                  <c:v>42338</c:v>
                </c:pt>
                <c:pt idx="171">
                  <c:v>42369</c:v>
                </c:pt>
                <c:pt idx="172">
                  <c:v>42400</c:v>
                </c:pt>
                <c:pt idx="173">
                  <c:v>42429</c:v>
                </c:pt>
                <c:pt idx="174">
                  <c:v>42460</c:v>
                </c:pt>
                <c:pt idx="175">
                  <c:v>42490</c:v>
                </c:pt>
                <c:pt idx="176">
                  <c:v>42521</c:v>
                </c:pt>
                <c:pt idx="177">
                  <c:v>42551</c:v>
                </c:pt>
                <c:pt idx="178">
                  <c:v>42582</c:v>
                </c:pt>
                <c:pt idx="179">
                  <c:v>42613</c:v>
                </c:pt>
                <c:pt idx="180">
                  <c:v>42643</c:v>
                </c:pt>
                <c:pt idx="181">
                  <c:v>42674</c:v>
                </c:pt>
                <c:pt idx="182">
                  <c:v>42704</c:v>
                </c:pt>
                <c:pt idx="183">
                  <c:v>42735</c:v>
                </c:pt>
                <c:pt idx="184">
                  <c:v>42766</c:v>
                </c:pt>
                <c:pt idx="185">
                  <c:v>42794</c:v>
                </c:pt>
                <c:pt idx="186">
                  <c:v>42825</c:v>
                </c:pt>
                <c:pt idx="187">
                  <c:v>42855</c:v>
                </c:pt>
                <c:pt idx="188">
                  <c:v>42886</c:v>
                </c:pt>
                <c:pt idx="189">
                  <c:v>42916</c:v>
                </c:pt>
                <c:pt idx="190">
                  <c:v>42947</c:v>
                </c:pt>
                <c:pt idx="191">
                  <c:v>42978</c:v>
                </c:pt>
                <c:pt idx="192">
                  <c:v>43008</c:v>
                </c:pt>
                <c:pt idx="193">
                  <c:v>43039</c:v>
                </c:pt>
                <c:pt idx="194">
                  <c:v>43069</c:v>
                </c:pt>
                <c:pt idx="195">
                  <c:v>43100</c:v>
                </c:pt>
                <c:pt idx="196">
                  <c:v>43131</c:v>
                </c:pt>
                <c:pt idx="197">
                  <c:v>43159</c:v>
                </c:pt>
                <c:pt idx="198">
                  <c:v>43190</c:v>
                </c:pt>
                <c:pt idx="199">
                  <c:v>43220</c:v>
                </c:pt>
                <c:pt idx="200">
                  <c:v>43251</c:v>
                </c:pt>
                <c:pt idx="201">
                  <c:v>43281</c:v>
                </c:pt>
                <c:pt idx="202">
                  <c:v>43312</c:v>
                </c:pt>
                <c:pt idx="203">
                  <c:v>43343</c:v>
                </c:pt>
                <c:pt idx="204">
                  <c:v>43373</c:v>
                </c:pt>
                <c:pt idx="205">
                  <c:v>43404</c:v>
                </c:pt>
                <c:pt idx="206">
                  <c:v>43434</c:v>
                </c:pt>
                <c:pt idx="207">
                  <c:v>43465</c:v>
                </c:pt>
                <c:pt idx="208">
                  <c:v>43496</c:v>
                </c:pt>
                <c:pt idx="209">
                  <c:v>43524</c:v>
                </c:pt>
                <c:pt idx="210">
                  <c:v>43555</c:v>
                </c:pt>
                <c:pt idx="211">
                  <c:v>43585</c:v>
                </c:pt>
                <c:pt idx="212">
                  <c:v>43616</c:v>
                </c:pt>
                <c:pt idx="213">
                  <c:v>43646</c:v>
                </c:pt>
                <c:pt idx="214">
                  <c:v>43677</c:v>
                </c:pt>
                <c:pt idx="215">
                  <c:v>43708</c:v>
                </c:pt>
                <c:pt idx="216">
                  <c:v>43738</c:v>
                </c:pt>
                <c:pt idx="217">
                  <c:v>43769</c:v>
                </c:pt>
                <c:pt idx="218">
                  <c:v>43799</c:v>
                </c:pt>
                <c:pt idx="219">
                  <c:v>43830</c:v>
                </c:pt>
                <c:pt idx="220">
                  <c:v>43861</c:v>
                </c:pt>
                <c:pt idx="221">
                  <c:v>43890</c:v>
                </c:pt>
                <c:pt idx="222">
                  <c:v>43921</c:v>
                </c:pt>
                <c:pt idx="223">
                  <c:v>43951</c:v>
                </c:pt>
                <c:pt idx="224">
                  <c:v>43982</c:v>
                </c:pt>
                <c:pt idx="225">
                  <c:v>44012</c:v>
                </c:pt>
                <c:pt idx="226">
                  <c:v>44043</c:v>
                </c:pt>
                <c:pt idx="227">
                  <c:v>44074</c:v>
                </c:pt>
                <c:pt idx="228">
                  <c:v>44104</c:v>
                </c:pt>
                <c:pt idx="229">
                  <c:v>44135</c:v>
                </c:pt>
                <c:pt idx="230">
                  <c:v>44165</c:v>
                </c:pt>
                <c:pt idx="231">
                  <c:v>44196</c:v>
                </c:pt>
                <c:pt idx="232">
                  <c:v>44227</c:v>
                </c:pt>
                <c:pt idx="233">
                  <c:v>44255</c:v>
                </c:pt>
                <c:pt idx="234">
                  <c:v>44286</c:v>
                </c:pt>
                <c:pt idx="235">
                  <c:v>44316</c:v>
                </c:pt>
                <c:pt idx="236">
                  <c:v>44347</c:v>
                </c:pt>
                <c:pt idx="237">
                  <c:v>44377</c:v>
                </c:pt>
                <c:pt idx="238">
                  <c:v>44408</c:v>
                </c:pt>
                <c:pt idx="239">
                  <c:v>44439</c:v>
                </c:pt>
                <c:pt idx="240">
                  <c:v>44469</c:v>
                </c:pt>
                <c:pt idx="241">
                  <c:v>44500</c:v>
                </c:pt>
                <c:pt idx="242">
                  <c:v>44530</c:v>
                </c:pt>
                <c:pt idx="243">
                  <c:v>44561</c:v>
                </c:pt>
                <c:pt idx="244">
                  <c:v>44592</c:v>
                </c:pt>
                <c:pt idx="245">
                  <c:v>44620</c:v>
                </c:pt>
                <c:pt idx="246">
                  <c:v>44651</c:v>
                </c:pt>
                <c:pt idx="247">
                  <c:v>44681</c:v>
                </c:pt>
                <c:pt idx="248">
                  <c:v>44712</c:v>
                </c:pt>
                <c:pt idx="249">
                  <c:v>44742</c:v>
                </c:pt>
                <c:pt idx="250">
                  <c:v>44773</c:v>
                </c:pt>
                <c:pt idx="251">
                  <c:v>44804</c:v>
                </c:pt>
                <c:pt idx="252">
                  <c:v>44834</c:v>
                </c:pt>
                <c:pt idx="253">
                  <c:v>44865</c:v>
                </c:pt>
                <c:pt idx="254">
                  <c:v>44895</c:v>
                </c:pt>
                <c:pt idx="255">
                  <c:v>44926</c:v>
                </c:pt>
                <c:pt idx="256">
                  <c:v>44957</c:v>
                </c:pt>
                <c:pt idx="257">
                  <c:v>44985</c:v>
                </c:pt>
                <c:pt idx="258">
                  <c:v>45016</c:v>
                </c:pt>
                <c:pt idx="259">
                  <c:v>45046</c:v>
                </c:pt>
                <c:pt idx="260">
                  <c:v>45077</c:v>
                </c:pt>
                <c:pt idx="261">
                  <c:v>45107</c:v>
                </c:pt>
                <c:pt idx="262">
                  <c:v>45138</c:v>
                </c:pt>
                <c:pt idx="263">
                  <c:v>45169</c:v>
                </c:pt>
                <c:pt idx="264">
                  <c:v>45199</c:v>
                </c:pt>
                <c:pt idx="265">
                  <c:v>45230</c:v>
                </c:pt>
                <c:pt idx="266">
                  <c:v>45260</c:v>
                </c:pt>
                <c:pt idx="267">
                  <c:v>45291</c:v>
                </c:pt>
                <c:pt idx="268">
                  <c:v>45322</c:v>
                </c:pt>
                <c:pt idx="269">
                  <c:v>45351</c:v>
                </c:pt>
                <c:pt idx="270">
                  <c:v>45382</c:v>
                </c:pt>
                <c:pt idx="271">
                  <c:v>45412</c:v>
                </c:pt>
                <c:pt idx="272">
                  <c:v>45443</c:v>
                </c:pt>
                <c:pt idx="273">
                  <c:v>45473</c:v>
                </c:pt>
                <c:pt idx="274">
                  <c:v>45504</c:v>
                </c:pt>
                <c:pt idx="275">
                  <c:v>45535</c:v>
                </c:pt>
                <c:pt idx="276">
                  <c:v>45565</c:v>
                </c:pt>
                <c:pt idx="277">
                  <c:v>45596</c:v>
                </c:pt>
                <c:pt idx="278">
                  <c:v>45626</c:v>
                </c:pt>
                <c:pt idx="279">
                  <c:v>45657</c:v>
                </c:pt>
                <c:pt idx="280">
                  <c:v>45688</c:v>
                </c:pt>
                <c:pt idx="281">
                  <c:v>45716</c:v>
                </c:pt>
                <c:pt idx="282">
                  <c:v>45747</c:v>
                </c:pt>
                <c:pt idx="283">
                  <c:v>45777</c:v>
                </c:pt>
                <c:pt idx="284">
                  <c:v>45808</c:v>
                </c:pt>
                <c:pt idx="285">
                  <c:v>45838</c:v>
                </c:pt>
              </c:numCache>
            </c:numRef>
          </c:cat>
          <c:val>
            <c:numRef>
              <c:f>Sheet1!$B$4:$B$289</c:f>
              <c:numCache>
                <c:formatCode>General</c:formatCode>
                <c:ptCount val="286"/>
                <c:pt idx="0">
                  <c:v>-30</c:v>
                </c:pt>
                <c:pt idx="1">
                  <c:v>-31</c:v>
                </c:pt>
                <c:pt idx="2">
                  <c:v>-35</c:v>
                </c:pt>
                <c:pt idx="3">
                  <c:v>-38</c:v>
                </c:pt>
                <c:pt idx="4">
                  <c:v>-40</c:v>
                </c:pt>
                <c:pt idx="5">
                  <c:v>-43</c:v>
                </c:pt>
                <c:pt idx="6">
                  <c:v>-43</c:v>
                </c:pt>
                <c:pt idx="7">
                  <c:v>-41</c:v>
                </c:pt>
                <c:pt idx="8">
                  <c:v>-41</c:v>
                </c:pt>
                <c:pt idx="9">
                  <c:v>-37</c:v>
                </c:pt>
                <c:pt idx="10">
                  <c:v>-34</c:v>
                </c:pt>
                <c:pt idx="11">
                  <c:v>-29</c:v>
                </c:pt>
                <c:pt idx="12">
                  <c:v>-30</c:v>
                </c:pt>
                <c:pt idx="13">
                  <c:v>-30</c:v>
                </c:pt>
                <c:pt idx="14">
                  <c:v>-25</c:v>
                </c:pt>
                <c:pt idx="15">
                  <c:v>-27</c:v>
                </c:pt>
                <c:pt idx="16">
                  <c:v>-26</c:v>
                </c:pt>
                <c:pt idx="17">
                  <c:v>-32</c:v>
                </c:pt>
                <c:pt idx="18">
                  <c:v>-27</c:v>
                </c:pt>
                <c:pt idx="19">
                  <c:v>-27</c:v>
                </c:pt>
                <c:pt idx="20">
                  <c:v>-28</c:v>
                </c:pt>
                <c:pt idx="21">
                  <c:v>-31</c:v>
                </c:pt>
                <c:pt idx="22">
                  <c:v>-27</c:v>
                </c:pt>
                <c:pt idx="23">
                  <c:v>-19</c:v>
                </c:pt>
                <c:pt idx="24">
                  <c:v>-13</c:v>
                </c:pt>
                <c:pt idx="25">
                  <c:v>-9</c:v>
                </c:pt>
                <c:pt idx="26">
                  <c:v>-7</c:v>
                </c:pt>
                <c:pt idx="27">
                  <c:v>-1</c:v>
                </c:pt>
                <c:pt idx="28">
                  <c:v>0</c:v>
                </c:pt>
                <c:pt idx="29">
                  <c:v>4</c:v>
                </c:pt>
                <c:pt idx="30">
                  <c:v>8</c:v>
                </c:pt>
                <c:pt idx="31">
                  <c:v>14</c:v>
                </c:pt>
                <c:pt idx="32">
                  <c:v>17</c:v>
                </c:pt>
                <c:pt idx="33">
                  <c:v>20</c:v>
                </c:pt>
                <c:pt idx="34">
                  <c:v>20</c:v>
                </c:pt>
                <c:pt idx="35">
                  <c:v>22</c:v>
                </c:pt>
                <c:pt idx="36">
                  <c:v>23</c:v>
                </c:pt>
                <c:pt idx="37">
                  <c:v>26</c:v>
                </c:pt>
                <c:pt idx="38">
                  <c:v>28</c:v>
                </c:pt>
                <c:pt idx="39">
                  <c:v>28</c:v>
                </c:pt>
                <c:pt idx="40">
                  <c:v>26</c:v>
                </c:pt>
                <c:pt idx="41">
                  <c:v>21</c:v>
                </c:pt>
                <c:pt idx="42">
                  <c:v>17</c:v>
                </c:pt>
                <c:pt idx="43">
                  <c:v>18</c:v>
                </c:pt>
                <c:pt idx="44">
                  <c:v>20</c:v>
                </c:pt>
                <c:pt idx="45">
                  <c:v>22</c:v>
                </c:pt>
                <c:pt idx="46">
                  <c:v>22</c:v>
                </c:pt>
                <c:pt idx="47">
                  <c:v>21</c:v>
                </c:pt>
                <c:pt idx="48">
                  <c:v>20</c:v>
                </c:pt>
                <c:pt idx="49">
                  <c:v>20</c:v>
                </c:pt>
                <c:pt idx="50">
                  <c:v>20</c:v>
                </c:pt>
                <c:pt idx="51">
                  <c:v>20</c:v>
                </c:pt>
                <c:pt idx="52">
                  <c:v>21</c:v>
                </c:pt>
                <c:pt idx="53">
                  <c:v>23</c:v>
                </c:pt>
                <c:pt idx="54">
                  <c:v>24</c:v>
                </c:pt>
                <c:pt idx="55">
                  <c:v>25</c:v>
                </c:pt>
                <c:pt idx="56">
                  <c:v>25</c:v>
                </c:pt>
                <c:pt idx="57">
                  <c:v>27</c:v>
                </c:pt>
                <c:pt idx="58">
                  <c:v>28</c:v>
                </c:pt>
                <c:pt idx="59">
                  <c:v>25</c:v>
                </c:pt>
                <c:pt idx="60">
                  <c:v>20</c:v>
                </c:pt>
                <c:pt idx="61">
                  <c:v>20</c:v>
                </c:pt>
                <c:pt idx="62">
                  <c:v>24</c:v>
                </c:pt>
                <c:pt idx="63">
                  <c:v>28</c:v>
                </c:pt>
                <c:pt idx="64">
                  <c:v>28</c:v>
                </c:pt>
                <c:pt idx="65">
                  <c:v>30</c:v>
                </c:pt>
                <c:pt idx="66">
                  <c:v>28</c:v>
                </c:pt>
                <c:pt idx="67">
                  <c:v>28</c:v>
                </c:pt>
                <c:pt idx="68">
                  <c:v>24</c:v>
                </c:pt>
                <c:pt idx="69">
                  <c:v>25</c:v>
                </c:pt>
                <c:pt idx="70">
                  <c:v>24</c:v>
                </c:pt>
                <c:pt idx="71">
                  <c:v>19</c:v>
                </c:pt>
                <c:pt idx="72">
                  <c:v>16</c:v>
                </c:pt>
                <c:pt idx="73">
                  <c:v>10</c:v>
                </c:pt>
                <c:pt idx="74">
                  <c:v>9</c:v>
                </c:pt>
                <c:pt idx="75">
                  <c:v>8</c:v>
                </c:pt>
                <c:pt idx="76">
                  <c:v>10</c:v>
                </c:pt>
                <c:pt idx="77">
                  <c:v>10</c:v>
                </c:pt>
                <c:pt idx="78">
                  <c:v>9</c:v>
                </c:pt>
                <c:pt idx="79">
                  <c:v>5</c:v>
                </c:pt>
                <c:pt idx="80">
                  <c:v>0</c:v>
                </c:pt>
                <c:pt idx="81">
                  <c:v>-4</c:v>
                </c:pt>
                <c:pt idx="82">
                  <c:v>-6</c:v>
                </c:pt>
                <c:pt idx="83">
                  <c:v>-8</c:v>
                </c:pt>
                <c:pt idx="84">
                  <c:v>-8</c:v>
                </c:pt>
                <c:pt idx="85">
                  <c:v>-13</c:v>
                </c:pt>
                <c:pt idx="86">
                  <c:v>-19</c:v>
                </c:pt>
                <c:pt idx="87">
                  <c:v>-30</c:v>
                </c:pt>
                <c:pt idx="88">
                  <c:v>-38</c:v>
                </c:pt>
                <c:pt idx="89">
                  <c:v>-47</c:v>
                </c:pt>
                <c:pt idx="90">
                  <c:v>-55</c:v>
                </c:pt>
                <c:pt idx="91">
                  <c:v>-61</c:v>
                </c:pt>
                <c:pt idx="92">
                  <c:v>-65</c:v>
                </c:pt>
                <c:pt idx="93">
                  <c:v>-62</c:v>
                </c:pt>
                <c:pt idx="94">
                  <c:v>-60</c:v>
                </c:pt>
                <c:pt idx="95">
                  <c:v>-61</c:v>
                </c:pt>
                <c:pt idx="96">
                  <c:v>-61</c:v>
                </c:pt>
                <c:pt idx="97">
                  <c:v>-57</c:v>
                </c:pt>
                <c:pt idx="98">
                  <c:v>-52</c:v>
                </c:pt>
                <c:pt idx="99">
                  <c:v>-49</c:v>
                </c:pt>
                <c:pt idx="100">
                  <c:v>-46</c:v>
                </c:pt>
                <c:pt idx="101">
                  <c:v>-39</c:v>
                </c:pt>
                <c:pt idx="102">
                  <c:v>-34</c:v>
                </c:pt>
                <c:pt idx="103">
                  <c:v>-27</c:v>
                </c:pt>
                <c:pt idx="104">
                  <c:v>-23</c:v>
                </c:pt>
                <c:pt idx="105">
                  <c:v>-16</c:v>
                </c:pt>
                <c:pt idx="106">
                  <c:v>-14</c:v>
                </c:pt>
                <c:pt idx="107">
                  <c:v>-11</c:v>
                </c:pt>
                <c:pt idx="108">
                  <c:v>-7</c:v>
                </c:pt>
                <c:pt idx="109">
                  <c:v>-6</c:v>
                </c:pt>
                <c:pt idx="110">
                  <c:v>-1</c:v>
                </c:pt>
                <c:pt idx="111">
                  <c:v>4</c:v>
                </c:pt>
                <c:pt idx="112">
                  <c:v>12</c:v>
                </c:pt>
                <c:pt idx="113">
                  <c:v>14</c:v>
                </c:pt>
                <c:pt idx="114">
                  <c:v>19</c:v>
                </c:pt>
                <c:pt idx="115">
                  <c:v>22</c:v>
                </c:pt>
                <c:pt idx="116">
                  <c:v>26</c:v>
                </c:pt>
                <c:pt idx="117">
                  <c:v>27</c:v>
                </c:pt>
                <c:pt idx="118">
                  <c:v>26</c:v>
                </c:pt>
                <c:pt idx="119">
                  <c:v>25</c:v>
                </c:pt>
                <c:pt idx="120">
                  <c:v>22</c:v>
                </c:pt>
                <c:pt idx="121">
                  <c:v>23</c:v>
                </c:pt>
                <c:pt idx="122">
                  <c:v>23</c:v>
                </c:pt>
                <c:pt idx="123">
                  <c:v>22</c:v>
                </c:pt>
                <c:pt idx="124">
                  <c:v>16</c:v>
                </c:pt>
                <c:pt idx="125">
                  <c:v>15</c:v>
                </c:pt>
                <c:pt idx="126">
                  <c:v>17</c:v>
                </c:pt>
                <c:pt idx="127">
                  <c:v>24</c:v>
                </c:pt>
                <c:pt idx="128">
                  <c:v>27</c:v>
                </c:pt>
                <c:pt idx="129">
                  <c:v>28</c:v>
                </c:pt>
                <c:pt idx="130">
                  <c:v>24</c:v>
                </c:pt>
                <c:pt idx="131">
                  <c:v>21</c:v>
                </c:pt>
                <c:pt idx="132">
                  <c:v>19</c:v>
                </c:pt>
                <c:pt idx="133">
                  <c:v>17</c:v>
                </c:pt>
                <c:pt idx="134">
                  <c:v>18</c:v>
                </c:pt>
                <c:pt idx="135">
                  <c:v>16</c:v>
                </c:pt>
                <c:pt idx="136">
                  <c:v>17</c:v>
                </c:pt>
                <c:pt idx="137">
                  <c:v>13</c:v>
                </c:pt>
                <c:pt idx="138">
                  <c:v>12</c:v>
                </c:pt>
                <c:pt idx="139">
                  <c:v>6</c:v>
                </c:pt>
                <c:pt idx="140">
                  <c:v>1</c:v>
                </c:pt>
                <c:pt idx="141">
                  <c:v>0</c:v>
                </c:pt>
                <c:pt idx="142">
                  <c:v>2</c:v>
                </c:pt>
                <c:pt idx="143">
                  <c:v>8</c:v>
                </c:pt>
                <c:pt idx="144">
                  <c:v>8</c:v>
                </c:pt>
                <c:pt idx="145">
                  <c:v>8</c:v>
                </c:pt>
                <c:pt idx="146">
                  <c:v>4</c:v>
                </c:pt>
                <c:pt idx="147">
                  <c:v>5</c:v>
                </c:pt>
                <c:pt idx="148">
                  <c:v>6</c:v>
                </c:pt>
                <c:pt idx="149">
                  <c:v>7</c:v>
                </c:pt>
                <c:pt idx="150">
                  <c:v>7</c:v>
                </c:pt>
                <c:pt idx="151">
                  <c:v>7</c:v>
                </c:pt>
                <c:pt idx="152">
                  <c:v>9</c:v>
                </c:pt>
                <c:pt idx="153">
                  <c:v>11</c:v>
                </c:pt>
                <c:pt idx="154">
                  <c:v>13</c:v>
                </c:pt>
                <c:pt idx="155">
                  <c:v>12</c:v>
                </c:pt>
                <c:pt idx="156">
                  <c:v>12</c:v>
                </c:pt>
                <c:pt idx="157">
                  <c:v>13</c:v>
                </c:pt>
                <c:pt idx="158">
                  <c:v>13</c:v>
                </c:pt>
                <c:pt idx="159">
                  <c:v>15</c:v>
                </c:pt>
                <c:pt idx="160">
                  <c:v>14</c:v>
                </c:pt>
                <c:pt idx="161">
                  <c:v>11</c:v>
                </c:pt>
                <c:pt idx="162">
                  <c:v>4</c:v>
                </c:pt>
                <c:pt idx="163">
                  <c:v>-2</c:v>
                </c:pt>
                <c:pt idx="164">
                  <c:v>-3</c:v>
                </c:pt>
                <c:pt idx="165">
                  <c:v>-5</c:v>
                </c:pt>
                <c:pt idx="166">
                  <c:v>-8</c:v>
                </c:pt>
                <c:pt idx="167">
                  <c:v>-9</c:v>
                </c:pt>
                <c:pt idx="168">
                  <c:v>-11</c:v>
                </c:pt>
                <c:pt idx="169">
                  <c:v>-7</c:v>
                </c:pt>
                <c:pt idx="170">
                  <c:v>-8</c:v>
                </c:pt>
                <c:pt idx="171">
                  <c:v>-8</c:v>
                </c:pt>
                <c:pt idx="172">
                  <c:v>-12</c:v>
                </c:pt>
                <c:pt idx="173">
                  <c:v>-18</c:v>
                </c:pt>
                <c:pt idx="174">
                  <c:v>-20</c:v>
                </c:pt>
                <c:pt idx="175">
                  <c:v>-23</c:v>
                </c:pt>
                <c:pt idx="176">
                  <c:v>-22</c:v>
                </c:pt>
                <c:pt idx="177">
                  <c:v>-20</c:v>
                </c:pt>
                <c:pt idx="178">
                  <c:v>-17</c:v>
                </c:pt>
                <c:pt idx="179">
                  <c:v>-14</c:v>
                </c:pt>
                <c:pt idx="180">
                  <c:v>-14</c:v>
                </c:pt>
                <c:pt idx="181">
                  <c:v>-15</c:v>
                </c:pt>
                <c:pt idx="182">
                  <c:v>-14</c:v>
                </c:pt>
                <c:pt idx="183">
                  <c:v>-10</c:v>
                </c:pt>
                <c:pt idx="184">
                  <c:v>-4</c:v>
                </c:pt>
                <c:pt idx="185">
                  <c:v>-1</c:v>
                </c:pt>
                <c:pt idx="186">
                  <c:v>6</c:v>
                </c:pt>
                <c:pt idx="187">
                  <c:v>10</c:v>
                </c:pt>
                <c:pt idx="188">
                  <c:v>17</c:v>
                </c:pt>
                <c:pt idx="189">
                  <c:v>19</c:v>
                </c:pt>
                <c:pt idx="190">
                  <c:v>22</c:v>
                </c:pt>
                <c:pt idx="191">
                  <c:v>23</c:v>
                </c:pt>
                <c:pt idx="192">
                  <c:v>25</c:v>
                </c:pt>
                <c:pt idx="193">
                  <c:v>27</c:v>
                </c:pt>
                <c:pt idx="194">
                  <c:v>31</c:v>
                </c:pt>
                <c:pt idx="195">
                  <c:v>32</c:v>
                </c:pt>
                <c:pt idx="196">
                  <c:v>33</c:v>
                </c:pt>
                <c:pt idx="197">
                  <c:v>35</c:v>
                </c:pt>
                <c:pt idx="198">
                  <c:v>36</c:v>
                </c:pt>
                <c:pt idx="199">
                  <c:v>37</c:v>
                </c:pt>
                <c:pt idx="200">
                  <c:v>40</c:v>
                </c:pt>
                <c:pt idx="201">
                  <c:v>44</c:v>
                </c:pt>
                <c:pt idx="202">
                  <c:v>48</c:v>
                </c:pt>
                <c:pt idx="203">
                  <c:v>43</c:v>
                </c:pt>
                <c:pt idx="204">
                  <c:v>39</c:v>
                </c:pt>
                <c:pt idx="205">
                  <c:v>39</c:v>
                </c:pt>
                <c:pt idx="206">
                  <c:v>45</c:v>
                </c:pt>
                <c:pt idx="207">
                  <c:v>48</c:v>
                </c:pt>
                <c:pt idx="208">
                  <c:v>44</c:v>
                </c:pt>
                <c:pt idx="209">
                  <c:v>43</c:v>
                </c:pt>
                <c:pt idx="210">
                  <c:v>39</c:v>
                </c:pt>
                <c:pt idx="211">
                  <c:v>35</c:v>
                </c:pt>
                <c:pt idx="212">
                  <c:v>29</c:v>
                </c:pt>
                <c:pt idx="213">
                  <c:v>25</c:v>
                </c:pt>
                <c:pt idx="214">
                  <c:v>20</c:v>
                </c:pt>
                <c:pt idx="215">
                  <c:v>14</c:v>
                </c:pt>
                <c:pt idx="216">
                  <c:v>10</c:v>
                </c:pt>
                <c:pt idx="217">
                  <c:v>7</c:v>
                </c:pt>
                <c:pt idx="218">
                  <c:v>8</c:v>
                </c:pt>
                <c:pt idx="219">
                  <c:v>8</c:v>
                </c:pt>
                <c:pt idx="220">
                  <c:v>6</c:v>
                </c:pt>
                <c:pt idx="221">
                  <c:v>7</c:v>
                </c:pt>
                <c:pt idx="222">
                  <c:v>0</c:v>
                </c:pt>
                <c:pt idx="223">
                  <c:v>-11</c:v>
                </c:pt>
                <c:pt idx="224">
                  <c:v>-26</c:v>
                </c:pt>
                <c:pt idx="225">
                  <c:v>-31</c:v>
                </c:pt>
                <c:pt idx="226">
                  <c:v>-28</c:v>
                </c:pt>
                <c:pt idx="227">
                  <c:v>-27</c:v>
                </c:pt>
                <c:pt idx="228">
                  <c:v>-27</c:v>
                </c:pt>
                <c:pt idx="229">
                  <c:v>-26</c:v>
                </c:pt>
                <c:pt idx="230">
                  <c:v>-25</c:v>
                </c:pt>
                <c:pt idx="231">
                  <c:v>-24</c:v>
                </c:pt>
                <c:pt idx="232">
                  <c:v>-22</c:v>
                </c:pt>
                <c:pt idx="233">
                  <c:v>-19</c:v>
                </c:pt>
                <c:pt idx="234">
                  <c:v>-10</c:v>
                </c:pt>
                <c:pt idx="235">
                  <c:v>3</c:v>
                </c:pt>
                <c:pt idx="236">
                  <c:v>20</c:v>
                </c:pt>
                <c:pt idx="237">
                  <c:v>30</c:v>
                </c:pt>
                <c:pt idx="238">
                  <c:v>34</c:v>
                </c:pt>
                <c:pt idx="239">
                  <c:v>33</c:v>
                </c:pt>
                <c:pt idx="240">
                  <c:v>31</c:v>
                </c:pt>
                <c:pt idx="241">
                  <c:v>33</c:v>
                </c:pt>
                <c:pt idx="242">
                  <c:v>36</c:v>
                </c:pt>
                <c:pt idx="243">
                  <c:v>40</c:v>
                </c:pt>
                <c:pt idx="244">
                  <c:v>40</c:v>
                </c:pt>
                <c:pt idx="245">
                  <c:v>43</c:v>
                </c:pt>
                <c:pt idx="246">
                  <c:v>43</c:v>
                </c:pt>
                <c:pt idx="247">
                  <c:v>46</c:v>
                </c:pt>
                <c:pt idx="248">
                  <c:v>43</c:v>
                </c:pt>
                <c:pt idx="249">
                  <c:v>44</c:v>
                </c:pt>
                <c:pt idx="250">
                  <c:v>42</c:v>
                </c:pt>
                <c:pt idx="251">
                  <c:v>40</c:v>
                </c:pt>
                <c:pt idx="252">
                  <c:v>37</c:v>
                </c:pt>
                <c:pt idx="253">
                  <c:v>30</c:v>
                </c:pt>
                <c:pt idx="254">
                  <c:v>24</c:v>
                </c:pt>
                <c:pt idx="255">
                  <c:v>21</c:v>
                </c:pt>
                <c:pt idx="256">
                  <c:v>16</c:v>
                </c:pt>
                <c:pt idx="257">
                  <c:v>11</c:v>
                </c:pt>
                <c:pt idx="258">
                  <c:v>12</c:v>
                </c:pt>
                <c:pt idx="259">
                  <c:v>12</c:v>
                </c:pt>
                <c:pt idx="260">
                  <c:v>15</c:v>
                </c:pt>
                <c:pt idx="261">
                  <c:v>8</c:v>
                </c:pt>
                <c:pt idx="262">
                  <c:v>9</c:v>
                </c:pt>
                <c:pt idx="263">
                  <c:v>4</c:v>
                </c:pt>
                <c:pt idx="264">
                  <c:v>4</c:v>
                </c:pt>
                <c:pt idx="265">
                  <c:v>2</c:v>
                </c:pt>
                <c:pt idx="266">
                  <c:v>4</c:v>
                </c:pt>
                <c:pt idx="267">
                  <c:v>6</c:v>
                </c:pt>
                <c:pt idx="268">
                  <c:v>3</c:v>
                </c:pt>
                <c:pt idx="269">
                  <c:v>3</c:v>
                </c:pt>
                <c:pt idx="270">
                  <c:v>6</c:v>
                </c:pt>
                <c:pt idx="271">
                  <c:v>4</c:v>
                </c:pt>
                <c:pt idx="272">
                  <c:v>5</c:v>
                </c:pt>
                <c:pt idx="273">
                  <c:v>3</c:v>
                </c:pt>
                <c:pt idx="274">
                  <c:v>4</c:v>
                </c:pt>
                <c:pt idx="275">
                  <c:v>-2</c:v>
                </c:pt>
                <c:pt idx="276">
                  <c:v>-6</c:v>
                </c:pt>
                <c:pt idx="277">
                  <c:v>-7</c:v>
                </c:pt>
                <c:pt idx="278">
                  <c:v>-8</c:v>
                </c:pt>
                <c:pt idx="279">
                  <c:v>-6</c:v>
                </c:pt>
                <c:pt idx="280">
                  <c:v>-6</c:v>
                </c:pt>
                <c:pt idx="281">
                  <c:v>-8</c:v>
                </c:pt>
                <c:pt idx="282">
                  <c:v>-11</c:v>
                </c:pt>
                <c:pt idx="283">
                  <c:v>-14</c:v>
                </c:pt>
                <c:pt idx="284">
                  <c:v>-10</c:v>
                </c:pt>
                <c:pt idx="285">
                  <c:v>-12</c:v>
                </c:pt>
              </c:numCache>
            </c:numRef>
          </c:val>
          <c:smooth val="0"/>
          <c:extLst>
            <c:ext xmlns:c16="http://schemas.microsoft.com/office/drawing/2014/chart" uri="{C3380CC4-5D6E-409C-BE32-E72D297353CC}">
              <c16:uniqueId val="{00000000-AE8F-4CD3-AD7F-2AAC9389C247}"/>
            </c:ext>
          </c:extLst>
        </c:ser>
        <c:ser>
          <c:idx val="2"/>
          <c:order val="2"/>
          <c:spPr>
            <a:ln w="9525" cap="rnd">
              <a:solidFill>
                <a:srgbClr val="000000"/>
              </a:solidFill>
              <a:round/>
            </a:ln>
            <a:effectLst/>
          </c:spPr>
          <c:marker>
            <c:symbol val="none"/>
          </c:marker>
          <c:val>
            <c:numLit>
              <c:formatCode>General</c:formatCode>
              <c:ptCount val="2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numLit>
          </c:val>
          <c:smooth val="0"/>
          <c:extLst>
            <c:ext xmlns:c16="http://schemas.microsoft.com/office/drawing/2014/chart" uri="{C3380CC4-5D6E-409C-BE32-E72D297353CC}">
              <c16:uniqueId val="{00000003-AE8F-4CD3-AD7F-2AAC9389C247}"/>
            </c:ext>
          </c:extLst>
        </c:ser>
        <c:dLbls>
          <c:showLegendKey val="0"/>
          <c:showVal val="0"/>
          <c:showCatName val="0"/>
          <c:showSerName val="0"/>
          <c:showPercent val="0"/>
          <c:showBubbleSize val="0"/>
        </c:dLbls>
        <c:marker val="1"/>
        <c:smooth val="0"/>
        <c:axId val="221476144"/>
        <c:axId val="221478544"/>
      </c:lineChart>
      <c:lineChart>
        <c:grouping val="standard"/>
        <c:varyColors val="0"/>
        <c:ser>
          <c:idx val="1"/>
          <c:order val="1"/>
          <c:tx>
            <c:strRef>
              <c:f>Sheet1!$C$2</c:f>
              <c:strCache>
                <c:ptCount val="1"/>
                <c:pt idx="0">
                  <c:v>10J Manufacturing employment (R)</c:v>
                </c:pt>
              </c:strCache>
            </c:strRef>
          </c:tx>
          <c:spPr>
            <a:ln w="19050" cap="rnd">
              <a:solidFill>
                <a:srgbClr val="25854E"/>
              </a:solidFill>
              <a:round/>
            </a:ln>
            <a:effectLst/>
          </c:spPr>
          <c:marker>
            <c:symbol val="none"/>
          </c:marker>
          <c:cat>
            <c:numRef>
              <c:f>Sheet1!$A$4:$A$289</c:f>
              <c:numCache>
                <c:formatCode>yyyymm</c:formatCode>
                <c:ptCount val="286"/>
                <c:pt idx="0">
                  <c:v>37164</c:v>
                </c:pt>
                <c:pt idx="1">
                  <c:v>37195</c:v>
                </c:pt>
                <c:pt idx="2">
                  <c:v>37225</c:v>
                </c:pt>
                <c:pt idx="3">
                  <c:v>37256</c:v>
                </c:pt>
                <c:pt idx="4">
                  <c:v>37287</c:v>
                </c:pt>
                <c:pt idx="5">
                  <c:v>37315</c:v>
                </c:pt>
                <c:pt idx="6">
                  <c:v>37346</c:v>
                </c:pt>
                <c:pt idx="7">
                  <c:v>37376</c:v>
                </c:pt>
                <c:pt idx="8">
                  <c:v>37407</c:v>
                </c:pt>
                <c:pt idx="9">
                  <c:v>37437</c:v>
                </c:pt>
                <c:pt idx="10">
                  <c:v>37468</c:v>
                </c:pt>
                <c:pt idx="11">
                  <c:v>37499</c:v>
                </c:pt>
                <c:pt idx="12">
                  <c:v>37529</c:v>
                </c:pt>
                <c:pt idx="13">
                  <c:v>37560</c:v>
                </c:pt>
                <c:pt idx="14">
                  <c:v>37590</c:v>
                </c:pt>
                <c:pt idx="15">
                  <c:v>37621</c:v>
                </c:pt>
                <c:pt idx="16">
                  <c:v>37652</c:v>
                </c:pt>
                <c:pt idx="17">
                  <c:v>37680</c:v>
                </c:pt>
                <c:pt idx="18">
                  <c:v>37711</c:v>
                </c:pt>
                <c:pt idx="19">
                  <c:v>37741</c:v>
                </c:pt>
                <c:pt idx="20">
                  <c:v>37772</c:v>
                </c:pt>
                <c:pt idx="21">
                  <c:v>37802</c:v>
                </c:pt>
                <c:pt idx="22">
                  <c:v>37833</c:v>
                </c:pt>
                <c:pt idx="23">
                  <c:v>37864</c:v>
                </c:pt>
                <c:pt idx="24">
                  <c:v>37894</c:v>
                </c:pt>
                <c:pt idx="25">
                  <c:v>37925</c:v>
                </c:pt>
                <c:pt idx="26">
                  <c:v>37955</c:v>
                </c:pt>
                <c:pt idx="27">
                  <c:v>37986</c:v>
                </c:pt>
                <c:pt idx="28">
                  <c:v>38017</c:v>
                </c:pt>
                <c:pt idx="29">
                  <c:v>38046</c:v>
                </c:pt>
                <c:pt idx="30">
                  <c:v>38077</c:v>
                </c:pt>
                <c:pt idx="31">
                  <c:v>38107</c:v>
                </c:pt>
                <c:pt idx="32">
                  <c:v>38138</c:v>
                </c:pt>
                <c:pt idx="33">
                  <c:v>38168</c:v>
                </c:pt>
                <c:pt idx="34">
                  <c:v>38199</c:v>
                </c:pt>
                <c:pt idx="35">
                  <c:v>38230</c:v>
                </c:pt>
                <c:pt idx="36">
                  <c:v>38260</c:v>
                </c:pt>
                <c:pt idx="37">
                  <c:v>38291</c:v>
                </c:pt>
                <c:pt idx="38">
                  <c:v>38321</c:v>
                </c:pt>
                <c:pt idx="39">
                  <c:v>38352</c:v>
                </c:pt>
                <c:pt idx="40">
                  <c:v>38383</c:v>
                </c:pt>
                <c:pt idx="41">
                  <c:v>38411</c:v>
                </c:pt>
                <c:pt idx="42">
                  <c:v>38442</c:v>
                </c:pt>
                <c:pt idx="43">
                  <c:v>38472</c:v>
                </c:pt>
                <c:pt idx="44">
                  <c:v>38503</c:v>
                </c:pt>
                <c:pt idx="45">
                  <c:v>38533</c:v>
                </c:pt>
                <c:pt idx="46">
                  <c:v>38564</c:v>
                </c:pt>
                <c:pt idx="47">
                  <c:v>38595</c:v>
                </c:pt>
                <c:pt idx="48">
                  <c:v>38625</c:v>
                </c:pt>
                <c:pt idx="49">
                  <c:v>38656</c:v>
                </c:pt>
                <c:pt idx="50">
                  <c:v>38686</c:v>
                </c:pt>
                <c:pt idx="51">
                  <c:v>38717</c:v>
                </c:pt>
                <c:pt idx="52">
                  <c:v>38748</c:v>
                </c:pt>
                <c:pt idx="53">
                  <c:v>38776</c:v>
                </c:pt>
                <c:pt idx="54">
                  <c:v>38807</c:v>
                </c:pt>
                <c:pt idx="55">
                  <c:v>38837</c:v>
                </c:pt>
                <c:pt idx="56">
                  <c:v>38868</c:v>
                </c:pt>
                <c:pt idx="57">
                  <c:v>38898</c:v>
                </c:pt>
                <c:pt idx="58">
                  <c:v>38929</c:v>
                </c:pt>
                <c:pt idx="59">
                  <c:v>38960</c:v>
                </c:pt>
                <c:pt idx="60">
                  <c:v>38990</c:v>
                </c:pt>
                <c:pt idx="61">
                  <c:v>39021</c:v>
                </c:pt>
                <c:pt idx="62">
                  <c:v>39051</c:v>
                </c:pt>
                <c:pt idx="63">
                  <c:v>39082</c:v>
                </c:pt>
                <c:pt idx="64">
                  <c:v>39113</c:v>
                </c:pt>
                <c:pt idx="65">
                  <c:v>39141</c:v>
                </c:pt>
                <c:pt idx="66">
                  <c:v>39172</c:v>
                </c:pt>
                <c:pt idx="67">
                  <c:v>39202</c:v>
                </c:pt>
                <c:pt idx="68">
                  <c:v>39233</c:v>
                </c:pt>
                <c:pt idx="69">
                  <c:v>39263</c:v>
                </c:pt>
                <c:pt idx="70">
                  <c:v>39294</c:v>
                </c:pt>
                <c:pt idx="71">
                  <c:v>39325</c:v>
                </c:pt>
                <c:pt idx="72">
                  <c:v>39355</c:v>
                </c:pt>
                <c:pt idx="73">
                  <c:v>39386</c:v>
                </c:pt>
                <c:pt idx="74">
                  <c:v>39416</c:v>
                </c:pt>
                <c:pt idx="75">
                  <c:v>39447</c:v>
                </c:pt>
                <c:pt idx="76">
                  <c:v>39478</c:v>
                </c:pt>
                <c:pt idx="77">
                  <c:v>39507</c:v>
                </c:pt>
                <c:pt idx="78">
                  <c:v>39538</c:v>
                </c:pt>
                <c:pt idx="79">
                  <c:v>39568</c:v>
                </c:pt>
                <c:pt idx="80">
                  <c:v>39599</c:v>
                </c:pt>
                <c:pt idx="81">
                  <c:v>39629</c:v>
                </c:pt>
                <c:pt idx="82">
                  <c:v>39660</c:v>
                </c:pt>
                <c:pt idx="83">
                  <c:v>39691</c:v>
                </c:pt>
                <c:pt idx="84">
                  <c:v>39721</c:v>
                </c:pt>
                <c:pt idx="85">
                  <c:v>39752</c:v>
                </c:pt>
                <c:pt idx="86">
                  <c:v>39782</c:v>
                </c:pt>
                <c:pt idx="87">
                  <c:v>39813</c:v>
                </c:pt>
                <c:pt idx="88">
                  <c:v>39844</c:v>
                </c:pt>
                <c:pt idx="89">
                  <c:v>39872</c:v>
                </c:pt>
                <c:pt idx="90">
                  <c:v>39903</c:v>
                </c:pt>
                <c:pt idx="91">
                  <c:v>39933</c:v>
                </c:pt>
                <c:pt idx="92">
                  <c:v>39964</c:v>
                </c:pt>
                <c:pt idx="93">
                  <c:v>39994</c:v>
                </c:pt>
                <c:pt idx="94">
                  <c:v>40025</c:v>
                </c:pt>
                <c:pt idx="95">
                  <c:v>40056</c:v>
                </c:pt>
                <c:pt idx="96">
                  <c:v>40086</c:v>
                </c:pt>
                <c:pt idx="97">
                  <c:v>40117</c:v>
                </c:pt>
                <c:pt idx="98">
                  <c:v>40147</c:v>
                </c:pt>
                <c:pt idx="99">
                  <c:v>40178</c:v>
                </c:pt>
                <c:pt idx="100">
                  <c:v>40209</c:v>
                </c:pt>
                <c:pt idx="101">
                  <c:v>40237</c:v>
                </c:pt>
                <c:pt idx="102">
                  <c:v>40268</c:v>
                </c:pt>
                <c:pt idx="103">
                  <c:v>40298</c:v>
                </c:pt>
                <c:pt idx="104">
                  <c:v>40329</c:v>
                </c:pt>
                <c:pt idx="105">
                  <c:v>40359</c:v>
                </c:pt>
                <c:pt idx="106">
                  <c:v>40390</c:v>
                </c:pt>
                <c:pt idx="107">
                  <c:v>40421</c:v>
                </c:pt>
                <c:pt idx="108">
                  <c:v>40451</c:v>
                </c:pt>
                <c:pt idx="109">
                  <c:v>40482</c:v>
                </c:pt>
                <c:pt idx="110">
                  <c:v>40512</c:v>
                </c:pt>
                <c:pt idx="111">
                  <c:v>40543</c:v>
                </c:pt>
                <c:pt idx="112">
                  <c:v>40574</c:v>
                </c:pt>
                <c:pt idx="113">
                  <c:v>40602</c:v>
                </c:pt>
                <c:pt idx="114">
                  <c:v>40633</c:v>
                </c:pt>
                <c:pt idx="115">
                  <c:v>40663</c:v>
                </c:pt>
                <c:pt idx="116">
                  <c:v>40694</c:v>
                </c:pt>
                <c:pt idx="117">
                  <c:v>40724</c:v>
                </c:pt>
                <c:pt idx="118">
                  <c:v>40755</c:v>
                </c:pt>
                <c:pt idx="119">
                  <c:v>40786</c:v>
                </c:pt>
                <c:pt idx="120">
                  <c:v>40816</c:v>
                </c:pt>
                <c:pt idx="121">
                  <c:v>40847</c:v>
                </c:pt>
                <c:pt idx="122">
                  <c:v>40877</c:v>
                </c:pt>
                <c:pt idx="123">
                  <c:v>40908</c:v>
                </c:pt>
                <c:pt idx="124">
                  <c:v>40939</c:v>
                </c:pt>
                <c:pt idx="125">
                  <c:v>40968</c:v>
                </c:pt>
                <c:pt idx="126">
                  <c:v>40999</c:v>
                </c:pt>
                <c:pt idx="127">
                  <c:v>41029</c:v>
                </c:pt>
                <c:pt idx="128">
                  <c:v>41060</c:v>
                </c:pt>
                <c:pt idx="129">
                  <c:v>41090</c:v>
                </c:pt>
                <c:pt idx="130">
                  <c:v>41121</c:v>
                </c:pt>
                <c:pt idx="131">
                  <c:v>41152</c:v>
                </c:pt>
                <c:pt idx="132">
                  <c:v>41182</c:v>
                </c:pt>
                <c:pt idx="133">
                  <c:v>41213</c:v>
                </c:pt>
                <c:pt idx="134">
                  <c:v>41243</c:v>
                </c:pt>
                <c:pt idx="135">
                  <c:v>41274</c:v>
                </c:pt>
                <c:pt idx="136">
                  <c:v>41305</c:v>
                </c:pt>
                <c:pt idx="137">
                  <c:v>41333</c:v>
                </c:pt>
                <c:pt idx="138">
                  <c:v>41364</c:v>
                </c:pt>
                <c:pt idx="139">
                  <c:v>41394</c:v>
                </c:pt>
                <c:pt idx="140">
                  <c:v>41425</c:v>
                </c:pt>
                <c:pt idx="141">
                  <c:v>41455</c:v>
                </c:pt>
                <c:pt idx="142">
                  <c:v>41486</c:v>
                </c:pt>
                <c:pt idx="143">
                  <c:v>41517</c:v>
                </c:pt>
                <c:pt idx="144">
                  <c:v>41547</c:v>
                </c:pt>
                <c:pt idx="145">
                  <c:v>41578</c:v>
                </c:pt>
                <c:pt idx="146">
                  <c:v>41608</c:v>
                </c:pt>
                <c:pt idx="147">
                  <c:v>41639</c:v>
                </c:pt>
                <c:pt idx="148">
                  <c:v>41670</c:v>
                </c:pt>
                <c:pt idx="149">
                  <c:v>41698</c:v>
                </c:pt>
                <c:pt idx="150">
                  <c:v>41729</c:v>
                </c:pt>
                <c:pt idx="151">
                  <c:v>41759</c:v>
                </c:pt>
                <c:pt idx="152">
                  <c:v>41790</c:v>
                </c:pt>
                <c:pt idx="153">
                  <c:v>41820</c:v>
                </c:pt>
                <c:pt idx="154">
                  <c:v>41851</c:v>
                </c:pt>
                <c:pt idx="155">
                  <c:v>41882</c:v>
                </c:pt>
                <c:pt idx="156">
                  <c:v>41912</c:v>
                </c:pt>
                <c:pt idx="157">
                  <c:v>41943</c:v>
                </c:pt>
                <c:pt idx="158">
                  <c:v>41973</c:v>
                </c:pt>
                <c:pt idx="159">
                  <c:v>42004</c:v>
                </c:pt>
                <c:pt idx="160">
                  <c:v>42035</c:v>
                </c:pt>
                <c:pt idx="161">
                  <c:v>42063</c:v>
                </c:pt>
                <c:pt idx="162">
                  <c:v>42094</c:v>
                </c:pt>
                <c:pt idx="163">
                  <c:v>42124</c:v>
                </c:pt>
                <c:pt idx="164">
                  <c:v>42155</c:v>
                </c:pt>
                <c:pt idx="165">
                  <c:v>42185</c:v>
                </c:pt>
                <c:pt idx="166">
                  <c:v>42216</c:v>
                </c:pt>
                <c:pt idx="167">
                  <c:v>42247</c:v>
                </c:pt>
                <c:pt idx="168">
                  <c:v>42277</c:v>
                </c:pt>
                <c:pt idx="169">
                  <c:v>42308</c:v>
                </c:pt>
                <c:pt idx="170">
                  <c:v>42338</c:v>
                </c:pt>
                <c:pt idx="171">
                  <c:v>42369</c:v>
                </c:pt>
                <c:pt idx="172">
                  <c:v>42400</c:v>
                </c:pt>
                <c:pt idx="173">
                  <c:v>42429</c:v>
                </c:pt>
                <c:pt idx="174">
                  <c:v>42460</c:v>
                </c:pt>
                <c:pt idx="175">
                  <c:v>42490</c:v>
                </c:pt>
                <c:pt idx="176">
                  <c:v>42521</c:v>
                </c:pt>
                <c:pt idx="177">
                  <c:v>42551</c:v>
                </c:pt>
                <c:pt idx="178">
                  <c:v>42582</c:v>
                </c:pt>
                <c:pt idx="179">
                  <c:v>42613</c:v>
                </c:pt>
                <c:pt idx="180">
                  <c:v>42643</c:v>
                </c:pt>
                <c:pt idx="181">
                  <c:v>42674</c:v>
                </c:pt>
                <c:pt idx="182">
                  <c:v>42704</c:v>
                </c:pt>
                <c:pt idx="183">
                  <c:v>42735</c:v>
                </c:pt>
                <c:pt idx="184">
                  <c:v>42766</c:v>
                </c:pt>
                <c:pt idx="185">
                  <c:v>42794</c:v>
                </c:pt>
                <c:pt idx="186">
                  <c:v>42825</c:v>
                </c:pt>
                <c:pt idx="187">
                  <c:v>42855</c:v>
                </c:pt>
                <c:pt idx="188">
                  <c:v>42886</c:v>
                </c:pt>
                <c:pt idx="189">
                  <c:v>42916</c:v>
                </c:pt>
                <c:pt idx="190">
                  <c:v>42947</c:v>
                </c:pt>
                <c:pt idx="191">
                  <c:v>42978</c:v>
                </c:pt>
                <c:pt idx="192">
                  <c:v>43008</c:v>
                </c:pt>
                <c:pt idx="193">
                  <c:v>43039</c:v>
                </c:pt>
                <c:pt idx="194">
                  <c:v>43069</c:v>
                </c:pt>
                <c:pt idx="195">
                  <c:v>43100</c:v>
                </c:pt>
                <c:pt idx="196">
                  <c:v>43131</c:v>
                </c:pt>
                <c:pt idx="197">
                  <c:v>43159</c:v>
                </c:pt>
                <c:pt idx="198">
                  <c:v>43190</c:v>
                </c:pt>
                <c:pt idx="199">
                  <c:v>43220</c:v>
                </c:pt>
                <c:pt idx="200">
                  <c:v>43251</c:v>
                </c:pt>
                <c:pt idx="201">
                  <c:v>43281</c:v>
                </c:pt>
                <c:pt idx="202">
                  <c:v>43312</c:v>
                </c:pt>
                <c:pt idx="203">
                  <c:v>43343</c:v>
                </c:pt>
                <c:pt idx="204">
                  <c:v>43373</c:v>
                </c:pt>
                <c:pt idx="205">
                  <c:v>43404</c:v>
                </c:pt>
                <c:pt idx="206">
                  <c:v>43434</c:v>
                </c:pt>
                <c:pt idx="207">
                  <c:v>43465</c:v>
                </c:pt>
                <c:pt idx="208">
                  <c:v>43496</c:v>
                </c:pt>
                <c:pt idx="209">
                  <c:v>43524</c:v>
                </c:pt>
                <c:pt idx="210">
                  <c:v>43555</c:v>
                </c:pt>
                <c:pt idx="211">
                  <c:v>43585</c:v>
                </c:pt>
                <c:pt idx="212">
                  <c:v>43616</c:v>
                </c:pt>
                <c:pt idx="213">
                  <c:v>43646</c:v>
                </c:pt>
                <c:pt idx="214">
                  <c:v>43677</c:v>
                </c:pt>
                <c:pt idx="215">
                  <c:v>43708</c:v>
                </c:pt>
                <c:pt idx="216">
                  <c:v>43738</c:v>
                </c:pt>
                <c:pt idx="217">
                  <c:v>43769</c:v>
                </c:pt>
                <c:pt idx="218">
                  <c:v>43799</c:v>
                </c:pt>
                <c:pt idx="219">
                  <c:v>43830</c:v>
                </c:pt>
                <c:pt idx="220">
                  <c:v>43861</c:v>
                </c:pt>
                <c:pt idx="221">
                  <c:v>43890</c:v>
                </c:pt>
                <c:pt idx="222">
                  <c:v>43921</c:v>
                </c:pt>
                <c:pt idx="223">
                  <c:v>43951</c:v>
                </c:pt>
                <c:pt idx="224">
                  <c:v>43982</c:v>
                </c:pt>
                <c:pt idx="225">
                  <c:v>44012</c:v>
                </c:pt>
                <c:pt idx="226">
                  <c:v>44043</c:v>
                </c:pt>
                <c:pt idx="227">
                  <c:v>44074</c:v>
                </c:pt>
                <c:pt idx="228">
                  <c:v>44104</c:v>
                </c:pt>
                <c:pt idx="229">
                  <c:v>44135</c:v>
                </c:pt>
                <c:pt idx="230">
                  <c:v>44165</c:v>
                </c:pt>
                <c:pt idx="231">
                  <c:v>44196</c:v>
                </c:pt>
                <c:pt idx="232">
                  <c:v>44227</c:v>
                </c:pt>
                <c:pt idx="233">
                  <c:v>44255</c:v>
                </c:pt>
                <c:pt idx="234">
                  <c:v>44286</c:v>
                </c:pt>
                <c:pt idx="235">
                  <c:v>44316</c:v>
                </c:pt>
                <c:pt idx="236">
                  <c:v>44347</c:v>
                </c:pt>
                <c:pt idx="237">
                  <c:v>44377</c:v>
                </c:pt>
                <c:pt idx="238">
                  <c:v>44408</c:v>
                </c:pt>
                <c:pt idx="239">
                  <c:v>44439</c:v>
                </c:pt>
                <c:pt idx="240">
                  <c:v>44469</c:v>
                </c:pt>
                <c:pt idx="241">
                  <c:v>44500</c:v>
                </c:pt>
                <c:pt idx="242">
                  <c:v>44530</c:v>
                </c:pt>
                <c:pt idx="243">
                  <c:v>44561</c:v>
                </c:pt>
                <c:pt idx="244">
                  <c:v>44592</c:v>
                </c:pt>
                <c:pt idx="245">
                  <c:v>44620</c:v>
                </c:pt>
                <c:pt idx="246">
                  <c:v>44651</c:v>
                </c:pt>
                <c:pt idx="247">
                  <c:v>44681</c:v>
                </c:pt>
                <c:pt idx="248">
                  <c:v>44712</c:v>
                </c:pt>
                <c:pt idx="249">
                  <c:v>44742</c:v>
                </c:pt>
                <c:pt idx="250">
                  <c:v>44773</c:v>
                </c:pt>
                <c:pt idx="251">
                  <c:v>44804</c:v>
                </c:pt>
                <c:pt idx="252">
                  <c:v>44834</c:v>
                </c:pt>
                <c:pt idx="253">
                  <c:v>44865</c:v>
                </c:pt>
                <c:pt idx="254">
                  <c:v>44895</c:v>
                </c:pt>
                <c:pt idx="255">
                  <c:v>44926</c:v>
                </c:pt>
                <c:pt idx="256">
                  <c:v>44957</c:v>
                </c:pt>
                <c:pt idx="257">
                  <c:v>44985</c:v>
                </c:pt>
                <c:pt idx="258">
                  <c:v>45016</c:v>
                </c:pt>
                <c:pt idx="259">
                  <c:v>45046</c:v>
                </c:pt>
                <c:pt idx="260">
                  <c:v>45077</c:v>
                </c:pt>
                <c:pt idx="261">
                  <c:v>45107</c:v>
                </c:pt>
                <c:pt idx="262">
                  <c:v>45138</c:v>
                </c:pt>
                <c:pt idx="263">
                  <c:v>45169</c:v>
                </c:pt>
                <c:pt idx="264">
                  <c:v>45199</c:v>
                </c:pt>
                <c:pt idx="265">
                  <c:v>45230</c:v>
                </c:pt>
                <c:pt idx="266">
                  <c:v>45260</c:v>
                </c:pt>
                <c:pt idx="267">
                  <c:v>45291</c:v>
                </c:pt>
                <c:pt idx="268">
                  <c:v>45322</c:v>
                </c:pt>
                <c:pt idx="269">
                  <c:v>45351</c:v>
                </c:pt>
                <c:pt idx="270">
                  <c:v>45382</c:v>
                </c:pt>
                <c:pt idx="271">
                  <c:v>45412</c:v>
                </c:pt>
                <c:pt idx="272">
                  <c:v>45443</c:v>
                </c:pt>
                <c:pt idx="273">
                  <c:v>45473</c:v>
                </c:pt>
                <c:pt idx="274">
                  <c:v>45504</c:v>
                </c:pt>
                <c:pt idx="275">
                  <c:v>45535</c:v>
                </c:pt>
                <c:pt idx="276">
                  <c:v>45565</c:v>
                </c:pt>
                <c:pt idx="277">
                  <c:v>45596</c:v>
                </c:pt>
                <c:pt idx="278">
                  <c:v>45626</c:v>
                </c:pt>
                <c:pt idx="279">
                  <c:v>45657</c:v>
                </c:pt>
                <c:pt idx="280">
                  <c:v>45688</c:v>
                </c:pt>
                <c:pt idx="281">
                  <c:v>45716</c:v>
                </c:pt>
                <c:pt idx="282">
                  <c:v>45747</c:v>
                </c:pt>
                <c:pt idx="283">
                  <c:v>45777</c:v>
                </c:pt>
                <c:pt idx="284">
                  <c:v>45808</c:v>
                </c:pt>
                <c:pt idx="285">
                  <c:v>45838</c:v>
                </c:pt>
              </c:numCache>
            </c:numRef>
          </c:cat>
          <c:val>
            <c:numRef>
              <c:f>Sheet1!$C$4:$C$289</c:f>
              <c:numCache>
                <c:formatCode>0.00</c:formatCode>
                <c:ptCount val="286"/>
                <c:pt idx="0">
                  <c:v>-4.5376000000000003</c:v>
                </c:pt>
                <c:pt idx="1">
                  <c:v>-5.1577999999999999</c:v>
                </c:pt>
                <c:pt idx="2">
                  <c:v>-5.8265000000000002</c:v>
                </c:pt>
                <c:pt idx="3">
                  <c:v>-6.6879999999999997</c:v>
                </c:pt>
                <c:pt idx="4">
                  <c:v>-7.3628</c:v>
                </c:pt>
                <c:pt idx="5">
                  <c:v>-7.8777999999999997</c:v>
                </c:pt>
                <c:pt idx="6">
                  <c:v>-8.1332000000000004</c:v>
                </c:pt>
                <c:pt idx="7">
                  <c:v>-8.0420999999999996</c:v>
                </c:pt>
                <c:pt idx="8">
                  <c:v>-7.8552</c:v>
                </c:pt>
                <c:pt idx="9">
                  <c:v>-7.6387999999999998</c:v>
                </c:pt>
                <c:pt idx="10">
                  <c:v>-7.4795999999999996</c:v>
                </c:pt>
                <c:pt idx="11">
                  <c:v>-7.1246999999999998</c:v>
                </c:pt>
                <c:pt idx="12">
                  <c:v>-6.8262999999999998</c:v>
                </c:pt>
                <c:pt idx="13">
                  <c:v>-6.4310999999999998</c:v>
                </c:pt>
                <c:pt idx="14">
                  <c:v>-6.3175999999999997</c:v>
                </c:pt>
                <c:pt idx="15">
                  <c:v>-6.1199000000000003</c:v>
                </c:pt>
                <c:pt idx="16">
                  <c:v>-5.7523999999999997</c:v>
                </c:pt>
                <c:pt idx="17">
                  <c:v>-5.2859999999999996</c:v>
                </c:pt>
                <c:pt idx="18">
                  <c:v>-4.9634999999999998</c:v>
                </c:pt>
                <c:pt idx="19">
                  <c:v>-5.0738000000000003</c:v>
                </c:pt>
                <c:pt idx="20">
                  <c:v>-5.2937000000000003</c:v>
                </c:pt>
                <c:pt idx="21">
                  <c:v>-5.6985999999999999</c:v>
                </c:pt>
                <c:pt idx="22">
                  <c:v>-5.6238000000000001</c:v>
                </c:pt>
                <c:pt idx="23">
                  <c:v>-5.5899000000000001</c:v>
                </c:pt>
                <c:pt idx="24">
                  <c:v>-5.2252999999999998</c:v>
                </c:pt>
                <c:pt idx="25">
                  <c:v>-4.8928000000000003</c:v>
                </c:pt>
                <c:pt idx="26">
                  <c:v>-4.3899999999999997</c:v>
                </c:pt>
                <c:pt idx="27">
                  <c:v>-3.8536000000000001</c:v>
                </c:pt>
                <c:pt idx="28">
                  <c:v>-3.4148000000000001</c:v>
                </c:pt>
                <c:pt idx="29">
                  <c:v>-3.0415000000000001</c:v>
                </c:pt>
                <c:pt idx="30">
                  <c:v>-2.5651999999999999</c:v>
                </c:pt>
                <c:pt idx="31">
                  <c:v>-2.0028999999999999</c:v>
                </c:pt>
                <c:pt idx="32">
                  <c:v>-1.3686</c:v>
                </c:pt>
                <c:pt idx="33">
                  <c:v>-0.63270000000000004</c:v>
                </c:pt>
                <c:pt idx="34">
                  <c:v>-9.2499999999999999E-2</c:v>
                </c:pt>
                <c:pt idx="35">
                  <c:v>0.34470000000000001</c:v>
                </c:pt>
                <c:pt idx="36">
                  <c:v>0.49509999999999998</c:v>
                </c:pt>
                <c:pt idx="37">
                  <c:v>0.59950000000000003</c:v>
                </c:pt>
                <c:pt idx="38">
                  <c:v>0.62119999999999997</c:v>
                </c:pt>
                <c:pt idx="39">
                  <c:v>0.6915</c:v>
                </c:pt>
                <c:pt idx="40">
                  <c:v>0.66269999999999996</c:v>
                </c:pt>
                <c:pt idx="41">
                  <c:v>0.77090000000000003</c:v>
                </c:pt>
                <c:pt idx="42">
                  <c:v>0.80620000000000003</c:v>
                </c:pt>
                <c:pt idx="43">
                  <c:v>0.87170000000000003</c:v>
                </c:pt>
                <c:pt idx="44">
                  <c:v>0.81399999999999995</c:v>
                </c:pt>
                <c:pt idx="45">
                  <c:v>0.76749999999999996</c:v>
                </c:pt>
                <c:pt idx="46">
                  <c:v>0.65939999999999999</c:v>
                </c:pt>
                <c:pt idx="47">
                  <c:v>0.5534</c:v>
                </c:pt>
                <c:pt idx="48">
                  <c:v>0.432</c:v>
                </c:pt>
                <c:pt idx="49">
                  <c:v>0.38379999999999997</c:v>
                </c:pt>
                <c:pt idx="50">
                  <c:v>0.49230000000000002</c:v>
                </c:pt>
                <c:pt idx="51">
                  <c:v>0.64710000000000001</c:v>
                </c:pt>
                <c:pt idx="52">
                  <c:v>0.93600000000000005</c:v>
                </c:pt>
                <c:pt idx="53">
                  <c:v>1.1134999999999999</c:v>
                </c:pt>
                <c:pt idx="54">
                  <c:v>1.2272000000000001</c:v>
                </c:pt>
                <c:pt idx="55">
                  <c:v>1.1077999999999999</c:v>
                </c:pt>
                <c:pt idx="56">
                  <c:v>0.999</c:v>
                </c:pt>
                <c:pt idx="57">
                  <c:v>1.0403</c:v>
                </c:pt>
                <c:pt idx="58">
                  <c:v>1.1759999999999999</c:v>
                </c:pt>
                <c:pt idx="59">
                  <c:v>1.2154</c:v>
                </c:pt>
                <c:pt idx="60">
                  <c:v>1.1154999999999999</c:v>
                </c:pt>
                <c:pt idx="61">
                  <c:v>0.96579999999999999</c:v>
                </c:pt>
                <c:pt idx="62">
                  <c:v>0.71550000000000002</c:v>
                </c:pt>
                <c:pt idx="63">
                  <c:v>0.4481</c:v>
                </c:pt>
                <c:pt idx="64">
                  <c:v>0.13569999999999999</c:v>
                </c:pt>
                <c:pt idx="65">
                  <c:v>-1.8800000000000001E-2</c:v>
                </c:pt>
                <c:pt idx="66">
                  <c:v>-0.1167</c:v>
                </c:pt>
                <c:pt idx="67">
                  <c:v>-6.8699999999999997E-2</c:v>
                </c:pt>
                <c:pt idx="68">
                  <c:v>4.1700000000000001E-2</c:v>
                </c:pt>
                <c:pt idx="69">
                  <c:v>7.1499999999999994E-2</c:v>
                </c:pt>
                <c:pt idx="70">
                  <c:v>9.8599999999999993E-2</c:v>
                </c:pt>
                <c:pt idx="71">
                  <c:v>1.72E-2</c:v>
                </c:pt>
                <c:pt idx="72">
                  <c:v>5.2400000000000002E-2</c:v>
                </c:pt>
                <c:pt idx="73">
                  <c:v>5.3600000000000002E-2</c:v>
                </c:pt>
                <c:pt idx="74">
                  <c:v>0.28620000000000001</c:v>
                </c:pt>
                <c:pt idx="75">
                  <c:v>0.43419999999999997</c:v>
                </c:pt>
                <c:pt idx="76">
                  <c:v>0.63970000000000005</c:v>
                </c:pt>
                <c:pt idx="77">
                  <c:v>0.64770000000000005</c:v>
                </c:pt>
                <c:pt idx="78">
                  <c:v>0.50529999999999997</c:v>
                </c:pt>
                <c:pt idx="79">
                  <c:v>0.37259999999999999</c:v>
                </c:pt>
                <c:pt idx="80">
                  <c:v>1.9199999999999998E-2</c:v>
                </c:pt>
                <c:pt idx="81">
                  <c:v>-0.1585</c:v>
                </c:pt>
                <c:pt idx="82">
                  <c:v>-0.56369999999999998</c:v>
                </c:pt>
                <c:pt idx="83">
                  <c:v>-1.0868</c:v>
                </c:pt>
                <c:pt idx="84">
                  <c:v>-1.5289999999999999</c:v>
                </c:pt>
                <c:pt idx="85">
                  <c:v>-2.0348999999999999</c:v>
                </c:pt>
                <c:pt idx="86">
                  <c:v>-2.5333999999999999</c:v>
                </c:pt>
                <c:pt idx="87">
                  <c:v>-3.4687000000000001</c:v>
                </c:pt>
                <c:pt idx="88">
                  <c:v>-4.6506999999999996</c:v>
                </c:pt>
                <c:pt idx="89">
                  <c:v>-6.0210999999999997</c:v>
                </c:pt>
                <c:pt idx="90">
                  <c:v>-7.4206000000000003</c:v>
                </c:pt>
                <c:pt idx="91">
                  <c:v>-8.8930000000000007</c:v>
                </c:pt>
                <c:pt idx="92">
                  <c:v>-10.1858</c:v>
                </c:pt>
                <c:pt idx="93">
                  <c:v>-11.44</c:v>
                </c:pt>
                <c:pt idx="94">
                  <c:v>-12.350199999999999</c:v>
                </c:pt>
                <c:pt idx="95">
                  <c:v>-12.6684</c:v>
                </c:pt>
                <c:pt idx="96">
                  <c:v>-12.946</c:v>
                </c:pt>
                <c:pt idx="97">
                  <c:v>-12.9238</c:v>
                </c:pt>
                <c:pt idx="98">
                  <c:v>-12.9725</c:v>
                </c:pt>
                <c:pt idx="99">
                  <c:v>-12.5867</c:v>
                </c:pt>
                <c:pt idx="100">
                  <c:v>-11.876099999999999</c:v>
                </c:pt>
                <c:pt idx="101">
                  <c:v>-10.806900000000001</c:v>
                </c:pt>
                <c:pt idx="102">
                  <c:v>-9.4057999999999993</c:v>
                </c:pt>
                <c:pt idx="103">
                  <c:v>-7.7546999999999997</c:v>
                </c:pt>
                <c:pt idx="104">
                  <c:v>-5.9739000000000004</c:v>
                </c:pt>
                <c:pt idx="105">
                  <c:v>-4.2565</c:v>
                </c:pt>
                <c:pt idx="106">
                  <c:v>-2.8369</c:v>
                </c:pt>
                <c:pt idx="107">
                  <c:v>-1.8267</c:v>
                </c:pt>
                <c:pt idx="108">
                  <c:v>-0.99529999999999996</c:v>
                </c:pt>
                <c:pt idx="109">
                  <c:v>-0.32290000000000002</c:v>
                </c:pt>
                <c:pt idx="110">
                  <c:v>0.28249999999999997</c:v>
                </c:pt>
                <c:pt idx="111">
                  <c:v>0.92379999999999995</c:v>
                </c:pt>
                <c:pt idx="112">
                  <c:v>1.4007000000000001</c:v>
                </c:pt>
                <c:pt idx="113">
                  <c:v>1.6843999999999999</c:v>
                </c:pt>
                <c:pt idx="114">
                  <c:v>1.8835</c:v>
                </c:pt>
                <c:pt idx="115">
                  <c:v>2.1101999999999999</c:v>
                </c:pt>
                <c:pt idx="116">
                  <c:v>2.3319000000000001</c:v>
                </c:pt>
                <c:pt idx="117">
                  <c:v>2.3826000000000001</c:v>
                </c:pt>
                <c:pt idx="118">
                  <c:v>2.5360999999999998</c:v>
                </c:pt>
                <c:pt idx="119">
                  <c:v>2.6257000000000001</c:v>
                </c:pt>
                <c:pt idx="120">
                  <c:v>2.7786</c:v>
                </c:pt>
                <c:pt idx="121">
                  <c:v>2.7136</c:v>
                </c:pt>
                <c:pt idx="122">
                  <c:v>2.7692000000000001</c:v>
                </c:pt>
                <c:pt idx="123">
                  <c:v>2.7498999999999998</c:v>
                </c:pt>
                <c:pt idx="124">
                  <c:v>2.8340000000000001</c:v>
                </c:pt>
                <c:pt idx="125">
                  <c:v>2.9426000000000001</c:v>
                </c:pt>
                <c:pt idx="126">
                  <c:v>2.9756</c:v>
                </c:pt>
                <c:pt idx="127">
                  <c:v>2.7359</c:v>
                </c:pt>
                <c:pt idx="128">
                  <c:v>2.4392</c:v>
                </c:pt>
                <c:pt idx="129">
                  <c:v>2.2229999999999999</c:v>
                </c:pt>
                <c:pt idx="130">
                  <c:v>2.1065999999999998</c:v>
                </c:pt>
                <c:pt idx="131">
                  <c:v>1.9779</c:v>
                </c:pt>
                <c:pt idx="132">
                  <c:v>1.7986</c:v>
                </c:pt>
                <c:pt idx="133">
                  <c:v>1.7735000000000001</c:v>
                </c:pt>
                <c:pt idx="134">
                  <c:v>1.6621999999999999</c:v>
                </c:pt>
                <c:pt idx="135">
                  <c:v>1.5033000000000001</c:v>
                </c:pt>
                <c:pt idx="136">
                  <c:v>1.2058</c:v>
                </c:pt>
                <c:pt idx="137">
                  <c:v>1.0177</c:v>
                </c:pt>
                <c:pt idx="138">
                  <c:v>0.86939999999999995</c:v>
                </c:pt>
                <c:pt idx="139">
                  <c:v>0.83</c:v>
                </c:pt>
                <c:pt idx="140">
                  <c:v>0.75260000000000005</c:v>
                </c:pt>
                <c:pt idx="141">
                  <c:v>0.67589999999999995</c:v>
                </c:pt>
                <c:pt idx="142">
                  <c:v>0.45979999999999999</c:v>
                </c:pt>
                <c:pt idx="143">
                  <c:v>0.33610000000000001</c:v>
                </c:pt>
                <c:pt idx="144">
                  <c:v>0.25590000000000002</c:v>
                </c:pt>
                <c:pt idx="145">
                  <c:v>0.2591</c:v>
                </c:pt>
                <c:pt idx="146">
                  <c:v>0.28249999999999997</c:v>
                </c:pt>
                <c:pt idx="147">
                  <c:v>0.37659999999999999</c:v>
                </c:pt>
                <c:pt idx="148">
                  <c:v>0.42570000000000002</c:v>
                </c:pt>
                <c:pt idx="149">
                  <c:v>0.63329999999999997</c:v>
                </c:pt>
                <c:pt idx="150">
                  <c:v>0.74360000000000004</c:v>
                </c:pt>
                <c:pt idx="151">
                  <c:v>1.0099</c:v>
                </c:pt>
                <c:pt idx="152">
                  <c:v>1.0942000000000001</c:v>
                </c:pt>
                <c:pt idx="153">
                  <c:v>1.3160000000000001</c:v>
                </c:pt>
                <c:pt idx="154">
                  <c:v>1.5190999999999999</c:v>
                </c:pt>
                <c:pt idx="155">
                  <c:v>1.7370000000000001</c:v>
                </c:pt>
                <c:pt idx="156">
                  <c:v>1.8483000000000001</c:v>
                </c:pt>
                <c:pt idx="157">
                  <c:v>1.8935</c:v>
                </c:pt>
                <c:pt idx="158">
                  <c:v>1.9775</c:v>
                </c:pt>
                <c:pt idx="159">
                  <c:v>2.1012</c:v>
                </c:pt>
                <c:pt idx="160">
                  <c:v>2.2122000000000002</c:v>
                </c:pt>
                <c:pt idx="161">
                  <c:v>2.0817000000000001</c:v>
                </c:pt>
                <c:pt idx="162">
                  <c:v>1.9013</c:v>
                </c:pt>
                <c:pt idx="163">
                  <c:v>1.3793</c:v>
                </c:pt>
                <c:pt idx="164">
                  <c:v>1.103</c:v>
                </c:pt>
                <c:pt idx="165">
                  <c:v>0.7288</c:v>
                </c:pt>
                <c:pt idx="166">
                  <c:v>0.63519999999999999</c:v>
                </c:pt>
                <c:pt idx="167">
                  <c:v>0.26850000000000002</c:v>
                </c:pt>
                <c:pt idx="168">
                  <c:v>9.9000000000000008E-3</c:v>
                </c:pt>
                <c:pt idx="169">
                  <c:v>-0.23749999999999999</c:v>
                </c:pt>
                <c:pt idx="170">
                  <c:v>-0.48209999999999997</c:v>
                </c:pt>
                <c:pt idx="171">
                  <c:v>-0.79139999999999999</c:v>
                </c:pt>
                <c:pt idx="172">
                  <c:v>-0.9365</c:v>
                </c:pt>
                <c:pt idx="173">
                  <c:v>-1.1176999999999999</c:v>
                </c:pt>
                <c:pt idx="174">
                  <c:v>-1.2623</c:v>
                </c:pt>
                <c:pt idx="175">
                  <c:v>-1.3180000000000001</c:v>
                </c:pt>
                <c:pt idx="176">
                  <c:v>-1.3607</c:v>
                </c:pt>
                <c:pt idx="177">
                  <c:v>-1.4776</c:v>
                </c:pt>
                <c:pt idx="178">
                  <c:v>-1.6711</c:v>
                </c:pt>
                <c:pt idx="179">
                  <c:v>-1.581</c:v>
                </c:pt>
                <c:pt idx="180">
                  <c:v>-1.4184000000000001</c:v>
                </c:pt>
                <c:pt idx="181">
                  <c:v>-1.3206</c:v>
                </c:pt>
                <c:pt idx="182">
                  <c:v>-1.2554000000000001</c:v>
                </c:pt>
                <c:pt idx="183">
                  <c:v>-1.1644000000000001</c:v>
                </c:pt>
                <c:pt idx="184">
                  <c:v>-1.0956999999999999</c:v>
                </c:pt>
                <c:pt idx="185">
                  <c:v>-0.96089999999999998</c:v>
                </c:pt>
                <c:pt idx="186">
                  <c:v>-0.72060000000000002</c:v>
                </c:pt>
                <c:pt idx="187">
                  <c:v>-0.39479999999999998</c:v>
                </c:pt>
                <c:pt idx="188">
                  <c:v>-7.6200000000000004E-2</c:v>
                </c:pt>
                <c:pt idx="189">
                  <c:v>0.42830000000000001</c:v>
                </c:pt>
                <c:pt idx="190">
                  <c:v>0.81850000000000001</c:v>
                </c:pt>
                <c:pt idx="191">
                  <c:v>1.0699000000000001</c:v>
                </c:pt>
                <c:pt idx="192">
                  <c:v>1.1786000000000001</c:v>
                </c:pt>
                <c:pt idx="193">
                  <c:v>1.2991999999999999</c:v>
                </c:pt>
                <c:pt idx="194">
                  <c:v>1.4942</c:v>
                </c:pt>
                <c:pt idx="195">
                  <c:v>1.6893</c:v>
                </c:pt>
                <c:pt idx="196">
                  <c:v>1.8452</c:v>
                </c:pt>
                <c:pt idx="197">
                  <c:v>1.9991000000000001</c:v>
                </c:pt>
                <c:pt idx="198">
                  <c:v>2.0749</c:v>
                </c:pt>
                <c:pt idx="199">
                  <c:v>2.2746</c:v>
                </c:pt>
                <c:pt idx="200">
                  <c:v>2.3974000000000002</c:v>
                </c:pt>
                <c:pt idx="201">
                  <c:v>2.4775999999999998</c:v>
                </c:pt>
                <c:pt idx="202">
                  <c:v>2.4752999999999998</c:v>
                </c:pt>
                <c:pt idx="203">
                  <c:v>2.5680000000000001</c:v>
                </c:pt>
                <c:pt idx="204">
                  <c:v>2.5998000000000001</c:v>
                </c:pt>
                <c:pt idx="205">
                  <c:v>2.7046999999999999</c:v>
                </c:pt>
                <c:pt idx="206">
                  <c:v>2.7044999999999999</c:v>
                </c:pt>
                <c:pt idx="207">
                  <c:v>2.7092000000000001</c:v>
                </c:pt>
                <c:pt idx="208">
                  <c:v>2.7658999999999998</c:v>
                </c:pt>
                <c:pt idx="209">
                  <c:v>2.7890000000000001</c:v>
                </c:pt>
                <c:pt idx="210">
                  <c:v>2.7875999999999999</c:v>
                </c:pt>
                <c:pt idx="211">
                  <c:v>2.5956000000000001</c:v>
                </c:pt>
                <c:pt idx="212">
                  <c:v>2.4278</c:v>
                </c:pt>
                <c:pt idx="213">
                  <c:v>2.1613000000000002</c:v>
                </c:pt>
                <c:pt idx="214">
                  <c:v>1.9322999999999999</c:v>
                </c:pt>
                <c:pt idx="215">
                  <c:v>1.6647000000000001</c:v>
                </c:pt>
                <c:pt idx="216">
                  <c:v>1.4790000000000001</c:v>
                </c:pt>
                <c:pt idx="217">
                  <c:v>1.0759000000000001</c:v>
                </c:pt>
                <c:pt idx="218">
                  <c:v>0.88249999999999995</c:v>
                </c:pt>
                <c:pt idx="219">
                  <c:v>0.67930000000000001</c:v>
                </c:pt>
                <c:pt idx="220">
                  <c:v>0.5595</c:v>
                </c:pt>
                <c:pt idx="221">
                  <c:v>0.2049</c:v>
                </c:pt>
                <c:pt idx="222">
                  <c:v>-0.13789999999999999</c:v>
                </c:pt>
                <c:pt idx="223">
                  <c:v>-2.8723999999999998</c:v>
                </c:pt>
                <c:pt idx="224">
                  <c:v>-5.3914</c:v>
                </c:pt>
                <c:pt idx="225">
                  <c:v>-7.6692999999999998</c:v>
                </c:pt>
                <c:pt idx="226">
                  <c:v>-7.2327000000000004</c:v>
                </c:pt>
                <c:pt idx="227">
                  <c:v>-6.5479000000000003</c:v>
                </c:pt>
                <c:pt idx="228">
                  <c:v>-5.9245999999999999</c:v>
                </c:pt>
                <c:pt idx="229">
                  <c:v>-5.2747000000000002</c:v>
                </c:pt>
                <c:pt idx="230">
                  <c:v>-5.2074999999999996</c:v>
                </c:pt>
                <c:pt idx="231">
                  <c:v>-5.1307999999999998</c:v>
                </c:pt>
                <c:pt idx="232">
                  <c:v>-5.0515999999999996</c:v>
                </c:pt>
                <c:pt idx="233">
                  <c:v>-4.7697000000000003</c:v>
                </c:pt>
                <c:pt idx="234">
                  <c:v>-4.2561</c:v>
                </c:pt>
                <c:pt idx="235">
                  <c:v>-1.4451000000000001</c:v>
                </c:pt>
                <c:pt idx="236">
                  <c:v>1.1852</c:v>
                </c:pt>
                <c:pt idx="237">
                  <c:v>3.4173</c:v>
                </c:pt>
                <c:pt idx="238">
                  <c:v>3.1341999999999999</c:v>
                </c:pt>
                <c:pt idx="239">
                  <c:v>2.7726000000000002</c:v>
                </c:pt>
                <c:pt idx="240">
                  <c:v>2.4291</c:v>
                </c:pt>
                <c:pt idx="241">
                  <c:v>2.3201999999999998</c:v>
                </c:pt>
                <c:pt idx="242">
                  <c:v>2.6459999999999999</c:v>
                </c:pt>
                <c:pt idx="243">
                  <c:v>3.0148999999999999</c:v>
                </c:pt>
                <c:pt idx="244">
                  <c:v>3.0735999999999999</c:v>
                </c:pt>
                <c:pt idx="245">
                  <c:v>3.2353999999999998</c:v>
                </c:pt>
                <c:pt idx="246">
                  <c:v>3.2805</c:v>
                </c:pt>
                <c:pt idx="247">
                  <c:v>3.6714000000000002</c:v>
                </c:pt>
                <c:pt idx="248">
                  <c:v>3.9369000000000001</c:v>
                </c:pt>
                <c:pt idx="249">
                  <c:v>4.2507000000000001</c:v>
                </c:pt>
                <c:pt idx="250">
                  <c:v>4.3579999999999997</c:v>
                </c:pt>
                <c:pt idx="251">
                  <c:v>4.2826000000000004</c:v>
                </c:pt>
                <c:pt idx="252">
                  <c:v>4.2720000000000002</c:v>
                </c:pt>
                <c:pt idx="253">
                  <c:v>4.0678999999999998</c:v>
                </c:pt>
                <c:pt idx="254">
                  <c:v>3.8965000000000001</c:v>
                </c:pt>
                <c:pt idx="255">
                  <c:v>3.6751</c:v>
                </c:pt>
                <c:pt idx="256">
                  <c:v>3.6181999999999999</c:v>
                </c:pt>
                <c:pt idx="257">
                  <c:v>3.3761999999999999</c:v>
                </c:pt>
                <c:pt idx="258">
                  <c:v>2.9641999999999999</c:v>
                </c:pt>
                <c:pt idx="259">
                  <c:v>2.4839000000000002</c:v>
                </c:pt>
                <c:pt idx="260">
                  <c:v>2.1661999999999999</c:v>
                </c:pt>
                <c:pt idx="261">
                  <c:v>2.1091000000000002</c:v>
                </c:pt>
                <c:pt idx="262">
                  <c:v>1.7892999999999999</c:v>
                </c:pt>
                <c:pt idx="263">
                  <c:v>1.3654999999999999</c:v>
                </c:pt>
                <c:pt idx="264">
                  <c:v>1.0172000000000001</c:v>
                </c:pt>
                <c:pt idx="265">
                  <c:v>0.75429999999999997</c:v>
                </c:pt>
                <c:pt idx="266">
                  <c:v>0.58169999999999999</c:v>
                </c:pt>
                <c:pt idx="267">
                  <c:v>0.26679999999999998</c:v>
                </c:pt>
                <c:pt idx="268">
                  <c:v>0.12709999999999999</c:v>
                </c:pt>
                <c:pt idx="269">
                  <c:v>0.1024</c:v>
                </c:pt>
                <c:pt idx="270">
                  <c:v>0.15160000000000001</c:v>
                </c:pt>
                <c:pt idx="271">
                  <c:v>0.20880000000000001</c:v>
                </c:pt>
                <c:pt idx="272">
                  <c:v>0.17910000000000001</c:v>
                </c:pt>
                <c:pt idx="273">
                  <c:v>8.3999999999999995E-3</c:v>
                </c:pt>
                <c:pt idx="274">
                  <c:v>-0.1593</c:v>
                </c:pt>
                <c:pt idx="275">
                  <c:v>-0.15260000000000001</c:v>
                </c:pt>
                <c:pt idx="276">
                  <c:v>-0.23730000000000001</c:v>
                </c:pt>
                <c:pt idx="277">
                  <c:v>-0.2959</c:v>
                </c:pt>
                <c:pt idx="278">
                  <c:v>-0.4662</c:v>
                </c:pt>
                <c:pt idx="279">
                  <c:v>-0.4249</c:v>
                </c:pt>
                <c:pt idx="280">
                  <c:v>-0.47460000000000002</c:v>
                </c:pt>
                <c:pt idx="281">
                  <c:v>-0.52769999999999995</c:v>
                </c:pt>
                <c:pt idx="282">
                  <c:v>-0.6069</c:v>
                </c:pt>
                <c:pt idx="283">
                  <c:v>-0.53669999999999995</c:v>
                </c:pt>
                <c:pt idx="284">
                  <c:v>-0.49890000000000001</c:v>
                </c:pt>
                <c:pt idx="285">
                  <c:v>#N/A</c:v>
                </c:pt>
              </c:numCache>
            </c:numRef>
          </c:val>
          <c:smooth val="0"/>
          <c:extLst>
            <c:ext xmlns:c16="http://schemas.microsoft.com/office/drawing/2014/chart" uri="{C3380CC4-5D6E-409C-BE32-E72D297353CC}">
              <c16:uniqueId val="{00000002-AE8F-4CD3-AD7F-2AAC9389C247}"/>
            </c:ext>
          </c:extLst>
        </c:ser>
        <c:dLbls>
          <c:showLegendKey val="0"/>
          <c:showVal val="0"/>
          <c:showCatName val="0"/>
          <c:showSerName val="0"/>
          <c:showPercent val="0"/>
          <c:showBubbleSize val="0"/>
        </c:dLbls>
        <c:marker val="1"/>
        <c:smooth val="0"/>
        <c:axId val="195943200"/>
        <c:axId val="195899520"/>
        <c:extLst>
          <c:ext xmlns:c15="http://schemas.microsoft.com/office/drawing/2012/chart" uri="{02D57815-91ED-43cb-92C2-25804820EDAC}">
            <c15:filteredLineSeries>
              <c15:ser>
                <c:idx val="3"/>
                <c:order val="3"/>
                <c:spPr>
                  <a:ln w="28575" cap="rnd">
                    <a:solidFill>
                      <a:schemeClr val="accent4"/>
                    </a:solidFill>
                    <a:round/>
                  </a:ln>
                  <a:effectLst/>
                </c:spPr>
                <c:marker>
                  <c:symbol val="none"/>
                </c:marker>
                <c:val>
                  <c:numLit>
                    <c:formatCode>General</c:formatCode>
                    <c:ptCount val="286"/>
                    <c:pt idx="0">
                      <c:v>-30</c:v>
                    </c:pt>
                    <c:pt idx="1">
                      <c:v>-31</c:v>
                    </c:pt>
                    <c:pt idx="2">
                      <c:v>-35</c:v>
                    </c:pt>
                    <c:pt idx="3">
                      <c:v>-38</c:v>
                    </c:pt>
                    <c:pt idx="4">
                      <c:v>-40</c:v>
                    </c:pt>
                    <c:pt idx="5">
                      <c:v>-43</c:v>
                    </c:pt>
                    <c:pt idx="6">
                      <c:v>-43</c:v>
                    </c:pt>
                    <c:pt idx="7">
                      <c:v>-41</c:v>
                    </c:pt>
                    <c:pt idx="8">
                      <c:v>-41</c:v>
                    </c:pt>
                    <c:pt idx="9">
                      <c:v>-37</c:v>
                    </c:pt>
                    <c:pt idx="10">
                      <c:v>-34</c:v>
                    </c:pt>
                    <c:pt idx="11">
                      <c:v>-29</c:v>
                    </c:pt>
                    <c:pt idx="12">
                      <c:v>-30</c:v>
                    </c:pt>
                    <c:pt idx="13">
                      <c:v>-30</c:v>
                    </c:pt>
                    <c:pt idx="14">
                      <c:v>-25</c:v>
                    </c:pt>
                    <c:pt idx="15">
                      <c:v>-27</c:v>
                    </c:pt>
                    <c:pt idx="16">
                      <c:v>-26</c:v>
                    </c:pt>
                    <c:pt idx="17">
                      <c:v>-32</c:v>
                    </c:pt>
                    <c:pt idx="18">
                      <c:v>-27</c:v>
                    </c:pt>
                    <c:pt idx="19">
                      <c:v>-27</c:v>
                    </c:pt>
                    <c:pt idx="20">
                      <c:v>-28</c:v>
                    </c:pt>
                    <c:pt idx="21">
                      <c:v>-31</c:v>
                    </c:pt>
                    <c:pt idx="22">
                      <c:v>-27</c:v>
                    </c:pt>
                    <c:pt idx="23">
                      <c:v>-19</c:v>
                    </c:pt>
                    <c:pt idx="24">
                      <c:v>-13</c:v>
                    </c:pt>
                    <c:pt idx="25">
                      <c:v>-9</c:v>
                    </c:pt>
                    <c:pt idx="26">
                      <c:v>-7</c:v>
                    </c:pt>
                    <c:pt idx="27">
                      <c:v>-1</c:v>
                    </c:pt>
                    <c:pt idx="28">
                      <c:v>0</c:v>
                    </c:pt>
                    <c:pt idx="29">
                      <c:v>4</c:v>
                    </c:pt>
                    <c:pt idx="30">
                      <c:v>8</c:v>
                    </c:pt>
                    <c:pt idx="31">
                      <c:v>14</c:v>
                    </c:pt>
                    <c:pt idx="32">
                      <c:v>17</c:v>
                    </c:pt>
                    <c:pt idx="33">
                      <c:v>20</c:v>
                    </c:pt>
                    <c:pt idx="34">
                      <c:v>20</c:v>
                    </c:pt>
                    <c:pt idx="35">
                      <c:v>22</c:v>
                    </c:pt>
                    <c:pt idx="36">
                      <c:v>23</c:v>
                    </c:pt>
                    <c:pt idx="37">
                      <c:v>26</c:v>
                    </c:pt>
                    <c:pt idx="38">
                      <c:v>28</c:v>
                    </c:pt>
                    <c:pt idx="39">
                      <c:v>28</c:v>
                    </c:pt>
                    <c:pt idx="40">
                      <c:v>26</c:v>
                    </c:pt>
                    <c:pt idx="41">
                      <c:v>21</c:v>
                    </c:pt>
                    <c:pt idx="42">
                      <c:v>17</c:v>
                    </c:pt>
                    <c:pt idx="43">
                      <c:v>18</c:v>
                    </c:pt>
                    <c:pt idx="44">
                      <c:v>20</c:v>
                    </c:pt>
                    <c:pt idx="45">
                      <c:v>22</c:v>
                    </c:pt>
                    <c:pt idx="46">
                      <c:v>22</c:v>
                    </c:pt>
                    <c:pt idx="47">
                      <c:v>21</c:v>
                    </c:pt>
                    <c:pt idx="48">
                      <c:v>20</c:v>
                    </c:pt>
                    <c:pt idx="49">
                      <c:v>20</c:v>
                    </c:pt>
                    <c:pt idx="50">
                      <c:v>20</c:v>
                    </c:pt>
                    <c:pt idx="51">
                      <c:v>20</c:v>
                    </c:pt>
                    <c:pt idx="52">
                      <c:v>21</c:v>
                    </c:pt>
                    <c:pt idx="53">
                      <c:v>23</c:v>
                    </c:pt>
                    <c:pt idx="54">
                      <c:v>24</c:v>
                    </c:pt>
                    <c:pt idx="55">
                      <c:v>25</c:v>
                    </c:pt>
                    <c:pt idx="56">
                      <c:v>25</c:v>
                    </c:pt>
                    <c:pt idx="57">
                      <c:v>27</c:v>
                    </c:pt>
                    <c:pt idx="58">
                      <c:v>28</c:v>
                    </c:pt>
                    <c:pt idx="59">
                      <c:v>25</c:v>
                    </c:pt>
                    <c:pt idx="60">
                      <c:v>20</c:v>
                    </c:pt>
                    <c:pt idx="61">
                      <c:v>20</c:v>
                    </c:pt>
                    <c:pt idx="62">
                      <c:v>24</c:v>
                    </c:pt>
                    <c:pt idx="63">
                      <c:v>28</c:v>
                    </c:pt>
                    <c:pt idx="64">
                      <c:v>28</c:v>
                    </c:pt>
                    <c:pt idx="65">
                      <c:v>30</c:v>
                    </c:pt>
                    <c:pt idx="66">
                      <c:v>28</c:v>
                    </c:pt>
                    <c:pt idx="67">
                      <c:v>28</c:v>
                    </c:pt>
                    <c:pt idx="68">
                      <c:v>24</c:v>
                    </c:pt>
                    <c:pt idx="69">
                      <c:v>25</c:v>
                    </c:pt>
                    <c:pt idx="70">
                      <c:v>24</c:v>
                    </c:pt>
                    <c:pt idx="71">
                      <c:v>19</c:v>
                    </c:pt>
                    <c:pt idx="72">
                      <c:v>16</c:v>
                    </c:pt>
                    <c:pt idx="73">
                      <c:v>10</c:v>
                    </c:pt>
                    <c:pt idx="74">
                      <c:v>9</c:v>
                    </c:pt>
                    <c:pt idx="75">
                      <c:v>8</c:v>
                    </c:pt>
                    <c:pt idx="76">
                      <c:v>10</c:v>
                    </c:pt>
                    <c:pt idx="77">
                      <c:v>10</c:v>
                    </c:pt>
                    <c:pt idx="78">
                      <c:v>9</c:v>
                    </c:pt>
                    <c:pt idx="79">
                      <c:v>5</c:v>
                    </c:pt>
                    <c:pt idx="80">
                      <c:v>0</c:v>
                    </c:pt>
                    <c:pt idx="81">
                      <c:v>-4</c:v>
                    </c:pt>
                    <c:pt idx="82">
                      <c:v>-6</c:v>
                    </c:pt>
                    <c:pt idx="83">
                      <c:v>-8</c:v>
                    </c:pt>
                    <c:pt idx="84">
                      <c:v>-8</c:v>
                    </c:pt>
                    <c:pt idx="85">
                      <c:v>-13</c:v>
                    </c:pt>
                    <c:pt idx="86">
                      <c:v>-19</c:v>
                    </c:pt>
                    <c:pt idx="87">
                      <c:v>-30</c:v>
                    </c:pt>
                    <c:pt idx="88">
                      <c:v>-38</c:v>
                    </c:pt>
                    <c:pt idx="89">
                      <c:v>-47</c:v>
                    </c:pt>
                    <c:pt idx="90">
                      <c:v>-55</c:v>
                    </c:pt>
                    <c:pt idx="91">
                      <c:v>-61</c:v>
                    </c:pt>
                    <c:pt idx="92">
                      <c:v>-65</c:v>
                    </c:pt>
                    <c:pt idx="93">
                      <c:v>-62</c:v>
                    </c:pt>
                    <c:pt idx="94">
                      <c:v>-60</c:v>
                    </c:pt>
                    <c:pt idx="95">
                      <c:v>-61</c:v>
                    </c:pt>
                    <c:pt idx="96">
                      <c:v>-61</c:v>
                    </c:pt>
                    <c:pt idx="97">
                      <c:v>-57</c:v>
                    </c:pt>
                    <c:pt idx="98">
                      <c:v>-52</c:v>
                    </c:pt>
                    <c:pt idx="99">
                      <c:v>-49</c:v>
                    </c:pt>
                    <c:pt idx="100">
                      <c:v>-46</c:v>
                    </c:pt>
                    <c:pt idx="101">
                      <c:v>-39</c:v>
                    </c:pt>
                    <c:pt idx="102">
                      <c:v>-34</c:v>
                    </c:pt>
                    <c:pt idx="103">
                      <c:v>-27</c:v>
                    </c:pt>
                    <c:pt idx="104">
                      <c:v>-23</c:v>
                    </c:pt>
                    <c:pt idx="105">
                      <c:v>-16</c:v>
                    </c:pt>
                    <c:pt idx="106">
                      <c:v>-14</c:v>
                    </c:pt>
                    <c:pt idx="107">
                      <c:v>-11</c:v>
                    </c:pt>
                    <c:pt idx="108">
                      <c:v>-7</c:v>
                    </c:pt>
                    <c:pt idx="109">
                      <c:v>-6</c:v>
                    </c:pt>
                    <c:pt idx="110">
                      <c:v>-1</c:v>
                    </c:pt>
                    <c:pt idx="111">
                      <c:v>4</c:v>
                    </c:pt>
                    <c:pt idx="112">
                      <c:v>12</c:v>
                    </c:pt>
                    <c:pt idx="113">
                      <c:v>14</c:v>
                    </c:pt>
                    <c:pt idx="114">
                      <c:v>19</c:v>
                    </c:pt>
                    <c:pt idx="115">
                      <c:v>22</c:v>
                    </c:pt>
                    <c:pt idx="116">
                      <c:v>26</c:v>
                    </c:pt>
                    <c:pt idx="117">
                      <c:v>27</c:v>
                    </c:pt>
                    <c:pt idx="118">
                      <c:v>26</c:v>
                    </c:pt>
                    <c:pt idx="119">
                      <c:v>25</c:v>
                    </c:pt>
                    <c:pt idx="120">
                      <c:v>22</c:v>
                    </c:pt>
                    <c:pt idx="121">
                      <c:v>23</c:v>
                    </c:pt>
                    <c:pt idx="122">
                      <c:v>23</c:v>
                    </c:pt>
                    <c:pt idx="123">
                      <c:v>22</c:v>
                    </c:pt>
                    <c:pt idx="124">
                      <c:v>16</c:v>
                    </c:pt>
                    <c:pt idx="125">
                      <c:v>15</c:v>
                    </c:pt>
                    <c:pt idx="126">
                      <c:v>17</c:v>
                    </c:pt>
                    <c:pt idx="127">
                      <c:v>24</c:v>
                    </c:pt>
                    <c:pt idx="128">
                      <c:v>27</c:v>
                    </c:pt>
                    <c:pt idx="129">
                      <c:v>28</c:v>
                    </c:pt>
                    <c:pt idx="130">
                      <c:v>24</c:v>
                    </c:pt>
                    <c:pt idx="131">
                      <c:v>21</c:v>
                    </c:pt>
                    <c:pt idx="132">
                      <c:v>19</c:v>
                    </c:pt>
                    <c:pt idx="133">
                      <c:v>17</c:v>
                    </c:pt>
                    <c:pt idx="134">
                      <c:v>18</c:v>
                    </c:pt>
                    <c:pt idx="135">
                      <c:v>16</c:v>
                    </c:pt>
                    <c:pt idx="136">
                      <c:v>17</c:v>
                    </c:pt>
                    <c:pt idx="137">
                      <c:v>13</c:v>
                    </c:pt>
                    <c:pt idx="138">
                      <c:v>12</c:v>
                    </c:pt>
                    <c:pt idx="139">
                      <c:v>6</c:v>
                    </c:pt>
                    <c:pt idx="140">
                      <c:v>1</c:v>
                    </c:pt>
                    <c:pt idx="141">
                      <c:v>0</c:v>
                    </c:pt>
                    <c:pt idx="142">
                      <c:v>2</c:v>
                    </c:pt>
                    <c:pt idx="143">
                      <c:v>8</c:v>
                    </c:pt>
                    <c:pt idx="144">
                      <c:v>8</c:v>
                    </c:pt>
                    <c:pt idx="145">
                      <c:v>8</c:v>
                    </c:pt>
                    <c:pt idx="146">
                      <c:v>4</c:v>
                    </c:pt>
                    <c:pt idx="147">
                      <c:v>5</c:v>
                    </c:pt>
                    <c:pt idx="148">
                      <c:v>6</c:v>
                    </c:pt>
                    <c:pt idx="149">
                      <c:v>7</c:v>
                    </c:pt>
                    <c:pt idx="150">
                      <c:v>7</c:v>
                    </c:pt>
                    <c:pt idx="151">
                      <c:v>7</c:v>
                    </c:pt>
                    <c:pt idx="152">
                      <c:v>9</c:v>
                    </c:pt>
                    <c:pt idx="153">
                      <c:v>11</c:v>
                    </c:pt>
                    <c:pt idx="154">
                      <c:v>13</c:v>
                    </c:pt>
                    <c:pt idx="155">
                      <c:v>12</c:v>
                    </c:pt>
                    <c:pt idx="156">
                      <c:v>12</c:v>
                    </c:pt>
                    <c:pt idx="157">
                      <c:v>13</c:v>
                    </c:pt>
                    <c:pt idx="158">
                      <c:v>13</c:v>
                    </c:pt>
                    <c:pt idx="159">
                      <c:v>15</c:v>
                    </c:pt>
                    <c:pt idx="160">
                      <c:v>14</c:v>
                    </c:pt>
                    <c:pt idx="161">
                      <c:v>11</c:v>
                    </c:pt>
                    <c:pt idx="162">
                      <c:v>4</c:v>
                    </c:pt>
                    <c:pt idx="163">
                      <c:v>-2</c:v>
                    </c:pt>
                    <c:pt idx="164">
                      <c:v>-3</c:v>
                    </c:pt>
                    <c:pt idx="165">
                      <c:v>-5</c:v>
                    </c:pt>
                    <c:pt idx="166">
                      <c:v>-8</c:v>
                    </c:pt>
                    <c:pt idx="167">
                      <c:v>-9</c:v>
                    </c:pt>
                    <c:pt idx="168">
                      <c:v>-11</c:v>
                    </c:pt>
                    <c:pt idx="169">
                      <c:v>-7</c:v>
                    </c:pt>
                    <c:pt idx="170">
                      <c:v>-8</c:v>
                    </c:pt>
                    <c:pt idx="171">
                      <c:v>-8</c:v>
                    </c:pt>
                    <c:pt idx="172">
                      <c:v>-12</c:v>
                    </c:pt>
                    <c:pt idx="173">
                      <c:v>-18</c:v>
                    </c:pt>
                    <c:pt idx="174">
                      <c:v>-20</c:v>
                    </c:pt>
                    <c:pt idx="175">
                      <c:v>-23</c:v>
                    </c:pt>
                    <c:pt idx="176">
                      <c:v>-22</c:v>
                    </c:pt>
                    <c:pt idx="177">
                      <c:v>-20</c:v>
                    </c:pt>
                    <c:pt idx="178">
                      <c:v>-17</c:v>
                    </c:pt>
                    <c:pt idx="179">
                      <c:v>-14</c:v>
                    </c:pt>
                    <c:pt idx="180">
                      <c:v>-14</c:v>
                    </c:pt>
                    <c:pt idx="181">
                      <c:v>-15</c:v>
                    </c:pt>
                    <c:pt idx="182">
                      <c:v>-14</c:v>
                    </c:pt>
                    <c:pt idx="183">
                      <c:v>-10</c:v>
                    </c:pt>
                    <c:pt idx="184">
                      <c:v>-4</c:v>
                    </c:pt>
                    <c:pt idx="185">
                      <c:v>-1</c:v>
                    </c:pt>
                    <c:pt idx="186">
                      <c:v>6</c:v>
                    </c:pt>
                    <c:pt idx="187">
                      <c:v>10</c:v>
                    </c:pt>
                    <c:pt idx="188">
                      <c:v>17</c:v>
                    </c:pt>
                    <c:pt idx="189">
                      <c:v>19</c:v>
                    </c:pt>
                    <c:pt idx="190">
                      <c:v>22</c:v>
                    </c:pt>
                    <c:pt idx="191">
                      <c:v>23</c:v>
                    </c:pt>
                    <c:pt idx="192">
                      <c:v>25</c:v>
                    </c:pt>
                    <c:pt idx="193">
                      <c:v>27</c:v>
                    </c:pt>
                    <c:pt idx="194">
                      <c:v>31</c:v>
                    </c:pt>
                    <c:pt idx="195">
                      <c:v>32</c:v>
                    </c:pt>
                    <c:pt idx="196">
                      <c:v>33</c:v>
                    </c:pt>
                    <c:pt idx="197">
                      <c:v>35</c:v>
                    </c:pt>
                    <c:pt idx="198">
                      <c:v>36</c:v>
                    </c:pt>
                    <c:pt idx="199">
                      <c:v>37</c:v>
                    </c:pt>
                    <c:pt idx="200">
                      <c:v>40</c:v>
                    </c:pt>
                    <c:pt idx="201">
                      <c:v>44</c:v>
                    </c:pt>
                    <c:pt idx="202">
                      <c:v>48</c:v>
                    </c:pt>
                    <c:pt idx="203">
                      <c:v>43</c:v>
                    </c:pt>
                    <c:pt idx="204">
                      <c:v>39</c:v>
                    </c:pt>
                    <c:pt idx="205">
                      <c:v>39</c:v>
                    </c:pt>
                    <c:pt idx="206">
                      <c:v>45</c:v>
                    </c:pt>
                    <c:pt idx="207">
                      <c:v>48</c:v>
                    </c:pt>
                    <c:pt idx="208">
                      <c:v>44</c:v>
                    </c:pt>
                    <c:pt idx="209">
                      <c:v>43</c:v>
                    </c:pt>
                    <c:pt idx="210">
                      <c:v>39</c:v>
                    </c:pt>
                    <c:pt idx="211">
                      <c:v>35</c:v>
                    </c:pt>
                    <c:pt idx="212">
                      <c:v>29</c:v>
                    </c:pt>
                    <c:pt idx="213">
                      <c:v>25</c:v>
                    </c:pt>
                    <c:pt idx="214">
                      <c:v>20</c:v>
                    </c:pt>
                    <c:pt idx="215">
                      <c:v>14</c:v>
                    </c:pt>
                    <c:pt idx="216">
                      <c:v>10</c:v>
                    </c:pt>
                    <c:pt idx="217">
                      <c:v>7</c:v>
                    </c:pt>
                    <c:pt idx="218">
                      <c:v>8</c:v>
                    </c:pt>
                    <c:pt idx="219">
                      <c:v>8</c:v>
                    </c:pt>
                    <c:pt idx="220">
                      <c:v>6</c:v>
                    </c:pt>
                    <c:pt idx="221">
                      <c:v>7</c:v>
                    </c:pt>
                    <c:pt idx="222">
                      <c:v>0</c:v>
                    </c:pt>
                    <c:pt idx="223">
                      <c:v>-11</c:v>
                    </c:pt>
                    <c:pt idx="224">
                      <c:v>-26</c:v>
                    </c:pt>
                    <c:pt idx="225">
                      <c:v>-31</c:v>
                    </c:pt>
                    <c:pt idx="226">
                      <c:v>-28</c:v>
                    </c:pt>
                    <c:pt idx="227">
                      <c:v>-27</c:v>
                    </c:pt>
                    <c:pt idx="228">
                      <c:v>-27</c:v>
                    </c:pt>
                    <c:pt idx="229">
                      <c:v>-26</c:v>
                    </c:pt>
                    <c:pt idx="230">
                      <c:v>-25</c:v>
                    </c:pt>
                    <c:pt idx="231">
                      <c:v>-24</c:v>
                    </c:pt>
                    <c:pt idx="232">
                      <c:v>-22</c:v>
                    </c:pt>
                    <c:pt idx="233">
                      <c:v>-19</c:v>
                    </c:pt>
                    <c:pt idx="234">
                      <c:v>-10</c:v>
                    </c:pt>
                    <c:pt idx="235">
                      <c:v>3</c:v>
                    </c:pt>
                    <c:pt idx="236">
                      <c:v>20</c:v>
                    </c:pt>
                    <c:pt idx="237">
                      <c:v>30</c:v>
                    </c:pt>
                    <c:pt idx="238">
                      <c:v>34</c:v>
                    </c:pt>
                    <c:pt idx="239">
                      <c:v>33</c:v>
                    </c:pt>
                    <c:pt idx="240">
                      <c:v>31</c:v>
                    </c:pt>
                    <c:pt idx="241">
                      <c:v>33</c:v>
                    </c:pt>
                    <c:pt idx="242">
                      <c:v>36</c:v>
                    </c:pt>
                    <c:pt idx="243">
                      <c:v>40</c:v>
                    </c:pt>
                    <c:pt idx="244">
                      <c:v>40</c:v>
                    </c:pt>
                    <c:pt idx="245">
                      <c:v>43</c:v>
                    </c:pt>
                    <c:pt idx="246">
                      <c:v>43</c:v>
                    </c:pt>
                    <c:pt idx="247">
                      <c:v>46</c:v>
                    </c:pt>
                    <c:pt idx="248">
                      <c:v>43</c:v>
                    </c:pt>
                    <c:pt idx="249">
                      <c:v>44</c:v>
                    </c:pt>
                    <c:pt idx="250">
                      <c:v>42</c:v>
                    </c:pt>
                    <c:pt idx="251">
                      <c:v>40</c:v>
                    </c:pt>
                    <c:pt idx="252">
                      <c:v>37</c:v>
                    </c:pt>
                    <c:pt idx="253">
                      <c:v>30</c:v>
                    </c:pt>
                    <c:pt idx="254">
                      <c:v>24</c:v>
                    </c:pt>
                    <c:pt idx="255">
                      <c:v>21</c:v>
                    </c:pt>
                    <c:pt idx="256">
                      <c:v>16</c:v>
                    </c:pt>
                    <c:pt idx="257">
                      <c:v>11</c:v>
                    </c:pt>
                    <c:pt idx="258">
                      <c:v>12</c:v>
                    </c:pt>
                    <c:pt idx="259">
                      <c:v>12</c:v>
                    </c:pt>
                    <c:pt idx="260">
                      <c:v>15</c:v>
                    </c:pt>
                    <c:pt idx="261">
                      <c:v>8</c:v>
                    </c:pt>
                    <c:pt idx="262">
                      <c:v>9</c:v>
                    </c:pt>
                    <c:pt idx="263">
                      <c:v>4</c:v>
                    </c:pt>
                    <c:pt idx="264">
                      <c:v>4</c:v>
                    </c:pt>
                    <c:pt idx="265">
                      <c:v>2</c:v>
                    </c:pt>
                    <c:pt idx="266">
                      <c:v>4</c:v>
                    </c:pt>
                    <c:pt idx="267">
                      <c:v>6</c:v>
                    </c:pt>
                    <c:pt idx="268">
                      <c:v>3</c:v>
                    </c:pt>
                    <c:pt idx="269">
                      <c:v>3</c:v>
                    </c:pt>
                    <c:pt idx="270">
                      <c:v>6</c:v>
                    </c:pt>
                    <c:pt idx="271">
                      <c:v>4</c:v>
                    </c:pt>
                    <c:pt idx="272">
                      <c:v>5</c:v>
                    </c:pt>
                    <c:pt idx="273">
                      <c:v>3</c:v>
                    </c:pt>
                    <c:pt idx="274">
                      <c:v>4</c:v>
                    </c:pt>
                    <c:pt idx="275">
                      <c:v>-2</c:v>
                    </c:pt>
                    <c:pt idx="276">
                      <c:v>-6</c:v>
                    </c:pt>
                    <c:pt idx="277">
                      <c:v>-7</c:v>
                    </c:pt>
                    <c:pt idx="278">
                      <c:v>-8</c:v>
                    </c:pt>
                    <c:pt idx="279">
                      <c:v>-6</c:v>
                    </c:pt>
                    <c:pt idx="280">
                      <c:v>-6</c:v>
                    </c:pt>
                    <c:pt idx="281">
                      <c:v>-8</c:v>
                    </c:pt>
                    <c:pt idx="282">
                      <c:v>-11</c:v>
                    </c:pt>
                    <c:pt idx="283">
                      <c:v>-14</c:v>
                    </c:pt>
                    <c:pt idx="284">
                      <c:v>-10</c:v>
                    </c:pt>
                    <c:pt idx="285">
                      <c:v>-12</c:v>
                    </c:pt>
                  </c:numLit>
                </c:val>
                <c:smooth val="0"/>
                <c:extLst>
                  <c:ext xmlns:c16="http://schemas.microsoft.com/office/drawing/2014/chart" uri="{C3380CC4-5D6E-409C-BE32-E72D297353CC}">
                    <c16:uniqueId val="{00000004-AE8F-4CD3-AD7F-2AAC9389C247}"/>
                  </c:ext>
                </c:extLst>
              </c15:ser>
            </c15:filteredLineSeries>
          </c:ext>
        </c:extLst>
      </c:lineChart>
      <c:dateAx>
        <c:axId val="221476144"/>
        <c:scaling>
          <c:orientation val="minMax"/>
          <c:min val="37622"/>
        </c:scaling>
        <c:delete val="0"/>
        <c:axPos val="b"/>
        <c:numFmt formatCode="yyyy" sourceLinked="0"/>
        <c:majorTickMark val="out"/>
        <c:minorTickMark val="none"/>
        <c:tickLblPos val="low"/>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221478544"/>
        <c:crossesAt val="-80"/>
        <c:auto val="0"/>
        <c:lblOffset val="100"/>
        <c:baseTimeUnit val="months"/>
        <c:majorUnit val="2"/>
        <c:majorTimeUnit val="years"/>
      </c:dateAx>
      <c:valAx>
        <c:axId val="221478544"/>
        <c:scaling>
          <c:orientation val="minMax"/>
          <c:max val="60"/>
          <c:min val="-80"/>
        </c:scaling>
        <c:delete val="0"/>
        <c:axPos val="l"/>
        <c:numFmt formatCode="#,##0" sourceLinked="0"/>
        <c:majorTickMark val="out"/>
        <c:minorTickMark val="none"/>
        <c:tickLblPos val="nextTo"/>
        <c:spPr>
          <a:noFill/>
          <a:ln>
            <a:solidFill>
              <a:srgbClr val="000000"/>
            </a:solidFill>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221476144"/>
        <c:crosses val="autoZero"/>
        <c:crossBetween val="between"/>
      </c:valAx>
      <c:valAx>
        <c:axId val="195899520"/>
        <c:scaling>
          <c:orientation val="minMax"/>
          <c:max val="12"/>
          <c:min val="-16"/>
        </c:scaling>
        <c:delete val="0"/>
        <c:axPos val="r"/>
        <c:numFmt formatCode="#,##0" sourceLinked="0"/>
        <c:majorTickMark val="out"/>
        <c:minorTickMark val="none"/>
        <c:tickLblPos val="nextTo"/>
        <c:spPr>
          <a:noFill/>
          <a:ln>
            <a:solidFill>
              <a:srgbClr val="000000"/>
            </a:solidFill>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195943200"/>
        <c:crosses val="max"/>
        <c:crossBetween val="between"/>
        <c:majorUnit val="4"/>
      </c:valAx>
      <c:dateAx>
        <c:axId val="195943200"/>
        <c:scaling>
          <c:orientation val="minMax"/>
        </c:scaling>
        <c:delete val="1"/>
        <c:axPos val="t"/>
        <c:numFmt formatCode="yyyymm" sourceLinked="1"/>
        <c:majorTickMark val="none"/>
        <c:minorTickMark val="none"/>
        <c:tickLblPos val="none"/>
        <c:crossAx val="195899520"/>
        <c:crosses val="max"/>
        <c:auto val="1"/>
        <c:lblOffset val="100"/>
        <c:baseTimeUnit val="months"/>
      </c:dateAx>
      <c:spPr>
        <a:noFill/>
        <a:ln w="25400">
          <a:noFill/>
        </a:ln>
        <a:effectLst/>
      </c:spPr>
    </c:plotArea>
    <c:legend>
      <c:legendPos val="b"/>
      <c:legendEntry>
        <c:idx val="0"/>
        <c:delete val="1"/>
      </c:legendEntry>
      <c:legendEntry>
        <c:idx val="1"/>
        <c:delete val="1"/>
      </c:legendEntry>
      <c:legendEntry>
        <c:idx val="3"/>
        <c:delete val="1"/>
      </c:legendEntry>
      <c:layout>
        <c:manualLayout>
          <c:xMode val="edge"/>
          <c:yMode val="edge"/>
          <c:x val="9.9999999999999978E-2"/>
          <c:y val="9.2592592592592587E-2"/>
          <c:w val="0.5837606837606838"/>
          <c:h val="0.14025772820064158"/>
        </c:manualLayout>
      </c:layout>
      <c:overlay val="1"/>
      <c:spPr>
        <a:noFill/>
        <a:ln w="25400">
          <a:noFill/>
        </a:ln>
        <a:effectLst/>
        <a:extLst>
          <a:ext uri="{909E8E84-426E-40DD-AFC4-6F175D3DCCD1}">
            <a14:hiddenFill xmlns:a14="http://schemas.microsoft.com/office/drawing/2010/main">
              <a:noFill/>
            </a14:hiddenFill>
          </a:ext>
        </a:extLst>
      </c:spPr>
      <c:txPr>
        <a:bodyPr rot="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rgbClr val="FFFFFF"/>
    </a:solidFill>
    <a:ln w="25400" cap="flat" cmpd="sng" algn="ctr">
      <a:noFill/>
      <a:round/>
    </a:ln>
    <a:effectLst/>
  </c:spPr>
  <c:txPr>
    <a:bodyPr/>
    <a:lstStyle/>
    <a:p>
      <a:pPr>
        <a:defRPr sz="1100">
          <a:solidFill>
            <a:srgbClr val="000000"/>
          </a:solidFill>
          <a:latin typeface="Calibri"/>
          <a:ea typeface="Calibri"/>
          <a:cs typeface="Calibri"/>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104775</xdr:colOff>
      <xdr:row>4</xdr:row>
      <xdr:rowOff>82550</xdr:rowOff>
    </xdr:from>
    <xdr:to>
      <xdr:col>15</xdr:col>
      <xdr:colOff>561975</xdr:colOff>
      <xdr:row>19</xdr:row>
      <xdr:rowOff>63500</xdr:rowOff>
    </xdr:to>
    <xdr:graphicFrame macro="">
      <xdr:nvGraphicFramePr>
        <xdr:cNvPr id="2" name="Chart 1">
          <a:extLst>
            <a:ext uri="{FF2B5EF4-FFF2-40B4-BE49-F238E27FC236}">
              <a16:creationId xmlns:a16="http://schemas.microsoft.com/office/drawing/2014/main" id="{308438C6-D268-FBAF-0DC4-10703C7FE71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0.32051</cdr:x>
      <cdr:y>0.14815</cdr:y>
    </cdr:to>
    <cdr:sp macro="" textlink="">
      <cdr:nvSpPr>
        <cdr:cNvPr id="2" name="TextBox 1">
          <a:extLst xmlns:a="http://schemas.openxmlformats.org/drawingml/2006/main">
            <a:ext uri="{FF2B5EF4-FFF2-40B4-BE49-F238E27FC236}">
              <a16:creationId xmlns:a16="http://schemas.microsoft.com/office/drawing/2014/main" id="{A503DEC5-5ED9-DD4D-9B1A-A5A344A6378D}"/>
            </a:ext>
          </a:extLst>
        </cdr:cNvPr>
        <cdr:cNvSpPr txBox="1"/>
      </cdr:nvSpPr>
      <cdr:spPr>
        <a:xfrm xmlns:a="http://schemas.openxmlformats.org/drawingml/2006/main">
          <a:off x="0" y="0"/>
          <a:ext cx="1905000" cy="406400"/>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r>
            <a:rPr lang="en-US" sz="1100">
              <a:effectLst/>
              <a:latin typeface="+mn-lt"/>
              <a:ea typeface="+mn-ea"/>
              <a:cs typeface="+mn-cs"/>
            </a:rPr>
            <a:t>y/y Index, 3m ma</a:t>
          </a:r>
          <a:endParaRPr lang="en-US">
            <a:effectLst/>
          </a:endParaRPr>
        </a:p>
      </cdr:txBody>
    </cdr:sp>
  </cdr:relSizeAnchor>
  <cdr:relSizeAnchor xmlns:cdr="http://schemas.openxmlformats.org/drawingml/2006/chartDrawing">
    <cdr:from>
      <cdr:x>0.67949</cdr:x>
      <cdr:y>0</cdr:y>
    </cdr:from>
    <cdr:to>
      <cdr:x>1</cdr:x>
      <cdr:y>0.14815</cdr:y>
    </cdr:to>
    <cdr:sp macro="" textlink="">
      <cdr:nvSpPr>
        <cdr:cNvPr id="3" name="TextBox 2">
          <a:extLst xmlns:a="http://schemas.openxmlformats.org/drawingml/2006/main">
            <a:ext uri="{FF2B5EF4-FFF2-40B4-BE49-F238E27FC236}">
              <a16:creationId xmlns:a16="http://schemas.microsoft.com/office/drawing/2014/main" id="{9241D1E1-D67B-1D17-9D05-45230C44F9BE}"/>
            </a:ext>
          </a:extLst>
        </cdr:cNvPr>
        <cdr:cNvSpPr txBox="1"/>
      </cdr:nvSpPr>
      <cdr:spPr>
        <a:xfrm xmlns:a="http://schemas.openxmlformats.org/drawingml/2006/main">
          <a:off x="4038600" y="0"/>
          <a:ext cx="1905000" cy="406400"/>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pPr algn="r"/>
          <a:r>
            <a:rPr lang="en-US" sz="1100">
              <a:effectLst/>
              <a:latin typeface="+mn-lt"/>
              <a:ea typeface="+mn-ea"/>
              <a:cs typeface="+mn-cs"/>
            </a:rPr>
            <a:t>y/y %, sa, 3m ma</a:t>
          </a:r>
          <a:endParaRPr lang="en-US">
            <a:effectLst/>
          </a:endParaRPr>
        </a:p>
      </cdr:txBody>
    </cdr:sp>
  </cdr:relSizeAnchor>
</c:userShapes>
</file>

<file path=xl/theme/theme1.xml><?xml version="1.0" encoding="utf-8"?>
<a:theme xmlns:a="http://schemas.openxmlformats.org/drawingml/2006/main" name="Office Theme">
  <a:themeElements>
    <a:clrScheme name="Office">
      <a:dk1>
        <a:srgbClr val="000000"/>
      </a:dk1>
      <a:lt1>
        <a:srgbClr val="FFFFFF"/>
      </a:lt1>
      <a:dk2>
        <a:srgbClr val="414042"/>
      </a:dk2>
      <a:lt2>
        <a:srgbClr val="FFFFFF"/>
      </a:lt2>
      <a:accent1>
        <a:srgbClr val="117FA8"/>
      </a:accent1>
      <a:accent2>
        <a:srgbClr val="610390"/>
      </a:accent2>
      <a:accent3>
        <a:srgbClr val="25854E"/>
      </a:accent3>
      <a:accent4>
        <a:srgbClr val="034B6B"/>
      </a:accent4>
      <a:accent5>
        <a:srgbClr val="A54DD9"/>
      </a:accent5>
      <a:accent6>
        <a:srgbClr val="004522"/>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9"/>
  <sheetViews>
    <sheetView workbookViewId="0">
      <selection activeCell="O27" sqref="O27"/>
    </sheetView>
  </sheetViews>
  <sheetFormatPr defaultRowHeight="14.5" x14ac:dyDescent="0.35"/>
  <sheetData>
    <row r="1" spans="1:5" x14ac:dyDescent="0.35">
      <c r="A1" s="3" t="s">
        <v>0</v>
      </c>
      <c r="B1" s="3"/>
      <c r="C1" s="3"/>
      <c r="D1" s="3"/>
      <c r="E1" s="3"/>
    </row>
    <row r="2" spans="1:5" x14ac:dyDescent="0.35">
      <c r="A2" s="3"/>
      <c r="B2" s="3" t="s">
        <v>1</v>
      </c>
      <c r="C2" s="3" t="s">
        <v>2</v>
      </c>
      <c r="D2" s="3" t="s">
        <v>3</v>
      </c>
      <c r="E2" s="3" t="s">
        <v>4</v>
      </c>
    </row>
    <row r="3" spans="1:5" x14ac:dyDescent="0.35">
      <c r="B3" t="s">
        <v>5</v>
      </c>
      <c r="C3" t="s">
        <v>6</v>
      </c>
    </row>
    <row r="4" spans="1:5" x14ac:dyDescent="0.35">
      <c r="A4" s="4">
        <v>37164</v>
      </c>
      <c r="B4">
        <v>-30</v>
      </c>
      <c r="C4" s="5">
        <v>-4.5376000000000003</v>
      </c>
      <c r="D4">
        <v>10000</v>
      </c>
      <c r="E4">
        <v>-10000</v>
      </c>
    </row>
    <row r="5" spans="1:5" x14ac:dyDescent="0.35">
      <c r="A5" s="4">
        <v>37195</v>
      </c>
      <c r="B5">
        <v>-31</v>
      </c>
      <c r="C5" s="5">
        <v>-5.1577999999999999</v>
      </c>
      <c r="D5">
        <v>10000</v>
      </c>
      <c r="E5">
        <v>-10000</v>
      </c>
    </row>
    <row r="6" spans="1:5" x14ac:dyDescent="0.35">
      <c r="A6" s="4">
        <v>37225</v>
      </c>
      <c r="B6">
        <v>-35</v>
      </c>
      <c r="C6" s="5">
        <v>-5.8265000000000002</v>
      </c>
      <c r="D6">
        <v>0</v>
      </c>
      <c r="E6">
        <v>0</v>
      </c>
    </row>
    <row r="7" spans="1:5" x14ac:dyDescent="0.35">
      <c r="A7" s="4">
        <v>37256</v>
      </c>
      <c r="B7">
        <v>-38</v>
      </c>
      <c r="C7" s="5">
        <v>-6.6879999999999997</v>
      </c>
      <c r="D7">
        <v>0</v>
      </c>
      <c r="E7">
        <v>0</v>
      </c>
    </row>
    <row r="8" spans="1:5" x14ac:dyDescent="0.35">
      <c r="A8" s="4">
        <v>37287</v>
      </c>
      <c r="B8">
        <v>-40</v>
      </c>
      <c r="C8" s="5">
        <v>-7.3628</v>
      </c>
      <c r="D8">
        <v>0</v>
      </c>
      <c r="E8">
        <v>0</v>
      </c>
    </row>
    <row r="9" spans="1:5" x14ac:dyDescent="0.35">
      <c r="A9" s="4">
        <v>37315</v>
      </c>
      <c r="B9">
        <v>-43</v>
      </c>
      <c r="C9" s="5">
        <v>-7.8777999999999997</v>
      </c>
      <c r="D9">
        <v>0</v>
      </c>
      <c r="E9">
        <v>0</v>
      </c>
    </row>
    <row r="10" spans="1:5" x14ac:dyDescent="0.35">
      <c r="A10" s="4">
        <v>37346</v>
      </c>
      <c r="B10">
        <v>-43</v>
      </c>
      <c r="C10" s="5">
        <v>-8.1332000000000004</v>
      </c>
      <c r="D10">
        <v>0</v>
      </c>
      <c r="E10">
        <v>0</v>
      </c>
    </row>
    <row r="11" spans="1:5" x14ac:dyDescent="0.35">
      <c r="A11" s="4">
        <v>37376</v>
      </c>
      <c r="B11">
        <v>-41</v>
      </c>
      <c r="C11" s="5">
        <v>-8.0420999999999996</v>
      </c>
      <c r="D11">
        <v>0</v>
      </c>
      <c r="E11">
        <v>0</v>
      </c>
    </row>
    <row r="12" spans="1:5" x14ac:dyDescent="0.35">
      <c r="A12" s="4">
        <v>37407</v>
      </c>
      <c r="B12">
        <v>-41</v>
      </c>
      <c r="C12" s="5">
        <v>-7.8552</v>
      </c>
      <c r="D12">
        <v>0</v>
      </c>
      <c r="E12">
        <v>0</v>
      </c>
    </row>
    <row r="13" spans="1:5" x14ac:dyDescent="0.35">
      <c r="A13" s="4">
        <v>37437</v>
      </c>
      <c r="B13">
        <v>-37</v>
      </c>
      <c r="C13" s="5">
        <v>-7.6387999999999998</v>
      </c>
      <c r="D13">
        <v>0</v>
      </c>
      <c r="E13">
        <v>0</v>
      </c>
    </row>
    <row r="14" spans="1:5" x14ac:dyDescent="0.35">
      <c r="A14" s="4">
        <v>37468</v>
      </c>
      <c r="B14">
        <v>-34</v>
      </c>
      <c r="C14" s="5">
        <v>-7.4795999999999996</v>
      </c>
      <c r="D14">
        <v>0</v>
      </c>
      <c r="E14">
        <v>0</v>
      </c>
    </row>
    <row r="15" spans="1:5" x14ac:dyDescent="0.35">
      <c r="A15" s="4">
        <v>37499</v>
      </c>
      <c r="B15">
        <v>-29</v>
      </c>
      <c r="C15" s="5">
        <v>-7.1246999999999998</v>
      </c>
      <c r="D15">
        <v>0</v>
      </c>
      <c r="E15">
        <v>0</v>
      </c>
    </row>
    <row r="16" spans="1:5" x14ac:dyDescent="0.35">
      <c r="A16" s="4">
        <v>37529</v>
      </c>
      <c r="B16">
        <v>-30</v>
      </c>
      <c r="C16" s="5">
        <v>-6.8262999999999998</v>
      </c>
      <c r="D16">
        <v>0</v>
      </c>
      <c r="E16">
        <v>0</v>
      </c>
    </row>
    <row r="17" spans="1:5" x14ac:dyDescent="0.35">
      <c r="A17" s="4">
        <v>37560</v>
      </c>
      <c r="B17">
        <v>-30</v>
      </c>
      <c r="C17" s="5">
        <v>-6.4310999999999998</v>
      </c>
      <c r="D17">
        <v>0</v>
      </c>
      <c r="E17">
        <v>0</v>
      </c>
    </row>
    <row r="18" spans="1:5" x14ac:dyDescent="0.35">
      <c r="A18" s="4">
        <v>37590</v>
      </c>
      <c r="B18">
        <v>-25</v>
      </c>
      <c r="C18" s="5">
        <v>-6.3175999999999997</v>
      </c>
      <c r="D18">
        <v>0</v>
      </c>
      <c r="E18">
        <v>0</v>
      </c>
    </row>
    <row r="19" spans="1:5" x14ac:dyDescent="0.35">
      <c r="A19" s="4">
        <v>37621</v>
      </c>
      <c r="B19">
        <v>-27</v>
      </c>
      <c r="C19" s="5">
        <v>-6.1199000000000003</v>
      </c>
      <c r="D19">
        <v>0</v>
      </c>
      <c r="E19">
        <v>0</v>
      </c>
    </row>
    <row r="20" spans="1:5" x14ac:dyDescent="0.35">
      <c r="A20" s="4">
        <v>37652</v>
      </c>
      <c r="B20">
        <v>-26</v>
      </c>
      <c r="C20" s="5">
        <v>-5.7523999999999997</v>
      </c>
      <c r="D20">
        <v>0</v>
      </c>
      <c r="E20">
        <v>0</v>
      </c>
    </row>
    <row r="21" spans="1:5" x14ac:dyDescent="0.35">
      <c r="A21" s="4">
        <v>37680</v>
      </c>
      <c r="B21">
        <v>-32</v>
      </c>
      <c r="C21" s="5">
        <v>-5.2859999999999996</v>
      </c>
      <c r="D21">
        <v>0</v>
      </c>
      <c r="E21">
        <v>0</v>
      </c>
    </row>
    <row r="22" spans="1:5" x14ac:dyDescent="0.35">
      <c r="A22" s="4">
        <v>37711</v>
      </c>
      <c r="B22">
        <v>-27</v>
      </c>
      <c r="C22" s="5">
        <v>-4.9634999999999998</v>
      </c>
      <c r="D22">
        <v>0</v>
      </c>
      <c r="E22">
        <v>0</v>
      </c>
    </row>
    <row r="23" spans="1:5" x14ac:dyDescent="0.35">
      <c r="A23" s="4">
        <v>37741</v>
      </c>
      <c r="B23">
        <v>-27</v>
      </c>
      <c r="C23" s="5">
        <v>-5.0738000000000003</v>
      </c>
      <c r="D23">
        <v>0</v>
      </c>
      <c r="E23">
        <v>0</v>
      </c>
    </row>
    <row r="24" spans="1:5" x14ac:dyDescent="0.35">
      <c r="A24" s="4">
        <v>37772</v>
      </c>
      <c r="B24">
        <v>-28</v>
      </c>
      <c r="C24" s="5">
        <v>-5.2937000000000003</v>
      </c>
      <c r="D24">
        <v>0</v>
      </c>
      <c r="E24">
        <v>0</v>
      </c>
    </row>
    <row r="25" spans="1:5" x14ac:dyDescent="0.35">
      <c r="A25" s="4">
        <v>37802</v>
      </c>
      <c r="B25">
        <v>-31</v>
      </c>
      <c r="C25" s="5">
        <v>-5.6985999999999999</v>
      </c>
      <c r="D25">
        <v>0</v>
      </c>
      <c r="E25">
        <v>0</v>
      </c>
    </row>
    <row r="26" spans="1:5" x14ac:dyDescent="0.35">
      <c r="A26" s="4">
        <v>37833</v>
      </c>
      <c r="B26">
        <v>-27</v>
      </c>
      <c r="C26" s="5">
        <v>-5.6238000000000001</v>
      </c>
      <c r="D26">
        <v>0</v>
      </c>
      <c r="E26">
        <v>0</v>
      </c>
    </row>
    <row r="27" spans="1:5" x14ac:dyDescent="0.35">
      <c r="A27" s="4">
        <v>37864</v>
      </c>
      <c r="B27">
        <v>-19</v>
      </c>
      <c r="C27" s="5">
        <v>-5.5899000000000001</v>
      </c>
      <c r="D27">
        <v>0</v>
      </c>
      <c r="E27">
        <v>0</v>
      </c>
    </row>
    <row r="28" spans="1:5" x14ac:dyDescent="0.35">
      <c r="A28" s="4">
        <v>37894</v>
      </c>
      <c r="B28">
        <v>-13</v>
      </c>
      <c r="C28" s="5">
        <v>-5.2252999999999998</v>
      </c>
      <c r="D28">
        <v>0</v>
      </c>
      <c r="E28">
        <v>0</v>
      </c>
    </row>
    <row r="29" spans="1:5" x14ac:dyDescent="0.35">
      <c r="A29" s="4">
        <v>37925</v>
      </c>
      <c r="B29">
        <v>-9</v>
      </c>
      <c r="C29" s="5">
        <v>-4.8928000000000003</v>
      </c>
      <c r="D29">
        <v>0</v>
      </c>
      <c r="E29">
        <v>0</v>
      </c>
    </row>
    <row r="30" spans="1:5" x14ac:dyDescent="0.35">
      <c r="A30" s="4">
        <v>37955</v>
      </c>
      <c r="B30">
        <v>-7</v>
      </c>
      <c r="C30" s="5">
        <v>-4.3899999999999997</v>
      </c>
      <c r="D30">
        <v>0</v>
      </c>
      <c r="E30">
        <v>0</v>
      </c>
    </row>
    <row r="31" spans="1:5" x14ac:dyDescent="0.35">
      <c r="A31" s="4">
        <v>37986</v>
      </c>
      <c r="B31">
        <v>-1</v>
      </c>
      <c r="C31" s="5">
        <v>-3.8536000000000001</v>
      </c>
      <c r="D31">
        <v>0</v>
      </c>
      <c r="E31">
        <v>0</v>
      </c>
    </row>
    <row r="32" spans="1:5" x14ac:dyDescent="0.35">
      <c r="A32" s="4">
        <v>38017</v>
      </c>
      <c r="B32">
        <v>0</v>
      </c>
      <c r="C32" s="5">
        <v>-3.4148000000000001</v>
      </c>
      <c r="D32">
        <v>0</v>
      </c>
      <c r="E32">
        <v>0</v>
      </c>
    </row>
    <row r="33" spans="1:5" x14ac:dyDescent="0.35">
      <c r="A33" s="4">
        <v>38046</v>
      </c>
      <c r="B33">
        <v>4</v>
      </c>
      <c r="C33" s="5">
        <v>-3.0415000000000001</v>
      </c>
      <c r="D33">
        <v>0</v>
      </c>
      <c r="E33">
        <v>0</v>
      </c>
    </row>
    <row r="34" spans="1:5" x14ac:dyDescent="0.35">
      <c r="A34" s="4">
        <v>38077</v>
      </c>
      <c r="B34">
        <v>8</v>
      </c>
      <c r="C34" s="5">
        <v>-2.5651999999999999</v>
      </c>
      <c r="D34">
        <v>0</v>
      </c>
      <c r="E34">
        <v>0</v>
      </c>
    </row>
    <row r="35" spans="1:5" x14ac:dyDescent="0.35">
      <c r="A35" s="4">
        <v>38107</v>
      </c>
      <c r="B35">
        <v>14</v>
      </c>
      <c r="C35" s="5">
        <v>-2.0028999999999999</v>
      </c>
      <c r="D35">
        <v>0</v>
      </c>
      <c r="E35">
        <v>0</v>
      </c>
    </row>
    <row r="36" spans="1:5" x14ac:dyDescent="0.35">
      <c r="A36" s="4">
        <v>38138</v>
      </c>
      <c r="B36">
        <v>17</v>
      </c>
      <c r="C36" s="5">
        <v>-1.3686</v>
      </c>
      <c r="D36">
        <v>0</v>
      </c>
      <c r="E36">
        <v>0</v>
      </c>
    </row>
    <row r="37" spans="1:5" x14ac:dyDescent="0.35">
      <c r="A37" s="4">
        <v>38168</v>
      </c>
      <c r="B37">
        <v>20</v>
      </c>
      <c r="C37" s="5">
        <v>-0.63270000000000004</v>
      </c>
      <c r="D37">
        <v>0</v>
      </c>
      <c r="E37">
        <v>0</v>
      </c>
    </row>
    <row r="38" spans="1:5" x14ac:dyDescent="0.35">
      <c r="A38" s="4">
        <v>38199</v>
      </c>
      <c r="B38">
        <v>20</v>
      </c>
      <c r="C38" s="5">
        <v>-9.2499999999999999E-2</v>
      </c>
      <c r="D38">
        <v>0</v>
      </c>
      <c r="E38">
        <v>0</v>
      </c>
    </row>
    <row r="39" spans="1:5" x14ac:dyDescent="0.35">
      <c r="A39" s="4">
        <v>38230</v>
      </c>
      <c r="B39">
        <v>22</v>
      </c>
      <c r="C39" s="5">
        <v>0.34470000000000001</v>
      </c>
      <c r="D39">
        <v>0</v>
      </c>
      <c r="E39">
        <v>0</v>
      </c>
    </row>
    <row r="40" spans="1:5" x14ac:dyDescent="0.35">
      <c r="A40" s="4">
        <v>38260</v>
      </c>
      <c r="B40">
        <v>23</v>
      </c>
      <c r="C40" s="5">
        <v>0.49509999999999998</v>
      </c>
      <c r="D40">
        <v>0</v>
      </c>
      <c r="E40">
        <v>0</v>
      </c>
    </row>
    <row r="41" spans="1:5" x14ac:dyDescent="0.35">
      <c r="A41" s="4">
        <v>38291</v>
      </c>
      <c r="B41">
        <v>26</v>
      </c>
      <c r="C41" s="5">
        <v>0.59950000000000003</v>
      </c>
      <c r="D41">
        <v>0</v>
      </c>
      <c r="E41">
        <v>0</v>
      </c>
    </row>
    <row r="42" spans="1:5" x14ac:dyDescent="0.35">
      <c r="A42" s="4">
        <v>38321</v>
      </c>
      <c r="B42">
        <v>28</v>
      </c>
      <c r="C42" s="5">
        <v>0.62119999999999997</v>
      </c>
      <c r="D42">
        <v>0</v>
      </c>
      <c r="E42">
        <v>0</v>
      </c>
    </row>
    <row r="43" spans="1:5" x14ac:dyDescent="0.35">
      <c r="A43" s="4">
        <v>38352</v>
      </c>
      <c r="B43">
        <v>28</v>
      </c>
      <c r="C43" s="5">
        <v>0.6915</v>
      </c>
      <c r="D43">
        <v>0</v>
      </c>
      <c r="E43">
        <v>0</v>
      </c>
    </row>
    <row r="44" spans="1:5" x14ac:dyDescent="0.35">
      <c r="A44" s="4">
        <v>38383</v>
      </c>
      <c r="B44">
        <v>26</v>
      </c>
      <c r="C44" s="5">
        <v>0.66269999999999996</v>
      </c>
      <c r="D44">
        <v>0</v>
      </c>
      <c r="E44">
        <v>0</v>
      </c>
    </row>
    <row r="45" spans="1:5" x14ac:dyDescent="0.35">
      <c r="A45" s="4">
        <v>38411</v>
      </c>
      <c r="B45">
        <v>21</v>
      </c>
      <c r="C45" s="5">
        <v>0.77090000000000003</v>
      </c>
      <c r="D45">
        <v>0</v>
      </c>
      <c r="E45">
        <v>0</v>
      </c>
    </row>
    <row r="46" spans="1:5" x14ac:dyDescent="0.35">
      <c r="A46" s="4">
        <v>38442</v>
      </c>
      <c r="B46">
        <v>17</v>
      </c>
      <c r="C46" s="5">
        <v>0.80620000000000003</v>
      </c>
      <c r="D46">
        <v>0</v>
      </c>
      <c r="E46">
        <v>0</v>
      </c>
    </row>
    <row r="47" spans="1:5" x14ac:dyDescent="0.35">
      <c r="A47" s="4">
        <v>38472</v>
      </c>
      <c r="B47">
        <v>18</v>
      </c>
      <c r="C47" s="5">
        <v>0.87170000000000003</v>
      </c>
      <c r="D47">
        <v>0</v>
      </c>
      <c r="E47">
        <v>0</v>
      </c>
    </row>
    <row r="48" spans="1:5" x14ac:dyDescent="0.35">
      <c r="A48" s="4">
        <v>38503</v>
      </c>
      <c r="B48">
        <v>20</v>
      </c>
      <c r="C48" s="5">
        <v>0.81399999999999995</v>
      </c>
      <c r="D48">
        <v>0</v>
      </c>
      <c r="E48">
        <v>0</v>
      </c>
    </row>
    <row r="49" spans="1:5" x14ac:dyDescent="0.35">
      <c r="A49" s="4">
        <v>38533</v>
      </c>
      <c r="B49">
        <v>22</v>
      </c>
      <c r="C49" s="5">
        <v>0.76749999999999996</v>
      </c>
      <c r="D49">
        <v>0</v>
      </c>
      <c r="E49">
        <v>0</v>
      </c>
    </row>
    <row r="50" spans="1:5" x14ac:dyDescent="0.35">
      <c r="A50" s="4">
        <v>38564</v>
      </c>
      <c r="B50">
        <v>22</v>
      </c>
      <c r="C50" s="5">
        <v>0.65939999999999999</v>
      </c>
      <c r="D50">
        <v>0</v>
      </c>
      <c r="E50">
        <v>0</v>
      </c>
    </row>
    <row r="51" spans="1:5" x14ac:dyDescent="0.35">
      <c r="A51" s="4">
        <v>38595</v>
      </c>
      <c r="B51">
        <v>21</v>
      </c>
      <c r="C51" s="5">
        <v>0.5534</v>
      </c>
      <c r="D51">
        <v>0</v>
      </c>
      <c r="E51">
        <v>0</v>
      </c>
    </row>
    <row r="52" spans="1:5" x14ac:dyDescent="0.35">
      <c r="A52" s="4">
        <v>38625</v>
      </c>
      <c r="B52">
        <v>20</v>
      </c>
      <c r="C52" s="5">
        <v>0.432</v>
      </c>
      <c r="D52">
        <v>0</v>
      </c>
      <c r="E52">
        <v>0</v>
      </c>
    </row>
    <row r="53" spans="1:5" x14ac:dyDescent="0.35">
      <c r="A53" s="4">
        <v>38656</v>
      </c>
      <c r="B53">
        <v>20</v>
      </c>
      <c r="C53" s="5">
        <v>0.38379999999999997</v>
      </c>
      <c r="D53">
        <v>0</v>
      </c>
      <c r="E53">
        <v>0</v>
      </c>
    </row>
    <row r="54" spans="1:5" x14ac:dyDescent="0.35">
      <c r="A54" s="4">
        <v>38686</v>
      </c>
      <c r="B54">
        <v>20</v>
      </c>
      <c r="C54" s="5">
        <v>0.49230000000000002</v>
      </c>
      <c r="D54">
        <v>0</v>
      </c>
      <c r="E54">
        <v>0</v>
      </c>
    </row>
    <row r="55" spans="1:5" x14ac:dyDescent="0.35">
      <c r="A55" s="4">
        <v>38717</v>
      </c>
      <c r="B55">
        <v>20</v>
      </c>
      <c r="C55" s="5">
        <v>0.64710000000000001</v>
      </c>
      <c r="D55">
        <v>0</v>
      </c>
      <c r="E55">
        <v>0</v>
      </c>
    </row>
    <row r="56" spans="1:5" x14ac:dyDescent="0.35">
      <c r="A56" s="4">
        <v>38748</v>
      </c>
      <c r="B56">
        <v>21</v>
      </c>
      <c r="C56" s="5">
        <v>0.93600000000000005</v>
      </c>
      <c r="D56">
        <v>0</v>
      </c>
      <c r="E56">
        <v>0</v>
      </c>
    </row>
    <row r="57" spans="1:5" x14ac:dyDescent="0.35">
      <c r="A57" s="4">
        <v>38776</v>
      </c>
      <c r="B57">
        <v>23</v>
      </c>
      <c r="C57" s="5">
        <v>1.1134999999999999</v>
      </c>
      <c r="D57">
        <v>0</v>
      </c>
      <c r="E57">
        <v>0</v>
      </c>
    </row>
    <row r="58" spans="1:5" x14ac:dyDescent="0.35">
      <c r="A58" s="4">
        <v>38807</v>
      </c>
      <c r="B58">
        <v>24</v>
      </c>
      <c r="C58" s="5">
        <v>1.2272000000000001</v>
      </c>
      <c r="D58">
        <v>0</v>
      </c>
      <c r="E58">
        <v>0</v>
      </c>
    </row>
    <row r="59" spans="1:5" x14ac:dyDescent="0.35">
      <c r="A59" s="4">
        <v>38837</v>
      </c>
      <c r="B59">
        <v>25</v>
      </c>
      <c r="C59" s="5">
        <v>1.1077999999999999</v>
      </c>
      <c r="D59">
        <v>0</v>
      </c>
      <c r="E59">
        <v>0</v>
      </c>
    </row>
    <row r="60" spans="1:5" x14ac:dyDescent="0.35">
      <c r="A60" s="4">
        <v>38868</v>
      </c>
      <c r="B60">
        <v>25</v>
      </c>
      <c r="C60" s="5">
        <v>0.999</v>
      </c>
      <c r="D60">
        <v>0</v>
      </c>
      <c r="E60">
        <v>0</v>
      </c>
    </row>
    <row r="61" spans="1:5" x14ac:dyDescent="0.35">
      <c r="A61" s="4">
        <v>38898</v>
      </c>
      <c r="B61">
        <v>27</v>
      </c>
      <c r="C61" s="5">
        <v>1.0403</v>
      </c>
      <c r="D61">
        <v>0</v>
      </c>
      <c r="E61">
        <v>0</v>
      </c>
    </row>
    <row r="62" spans="1:5" x14ac:dyDescent="0.35">
      <c r="A62" s="4">
        <v>38929</v>
      </c>
      <c r="B62">
        <v>28</v>
      </c>
      <c r="C62" s="5">
        <v>1.1759999999999999</v>
      </c>
      <c r="D62">
        <v>0</v>
      </c>
      <c r="E62">
        <v>0</v>
      </c>
    </row>
    <row r="63" spans="1:5" x14ac:dyDescent="0.35">
      <c r="A63" s="4">
        <v>38960</v>
      </c>
      <c r="B63">
        <v>25</v>
      </c>
      <c r="C63" s="5">
        <v>1.2154</v>
      </c>
      <c r="D63">
        <v>0</v>
      </c>
      <c r="E63">
        <v>0</v>
      </c>
    </row>
    <row r="64" spans="1:5" x14ac:dyDescent="0.35">
      <c r="A64" s="4">
        <v>38990</v>
      </c>
      <c r="B64">
        <v>20</v>
      </c>
      <c r="C64" s="5">
        <v>1.1154999999999999</v>
      </c>
      <c r="D64">
        <v>0</v>
      </c>
      <c r="E64">
        <v>0</v>
      </c>
    </row>
    <row r="65" spans="1:5" x14ac:dyDescent="0.35">
      <c r="A65" s="4">
        <v>39021</v>
      </c>
      <c r="B65">
        <v>20</v>
      </c>
      <c r="C65" s="5">
        <v>0.96579999999999999</v>
      </c>
      <c r="D65">
        <v>0</v>
      </c>
      <c r="E65">
        <v>0</v>
      </c>
    </row>
    <row r="66" spans="1:5" x14ac:dyDescent="0.35">
      <c r="A66" s="4">
        <v>39051</v>
      </c>
      <c r="B66">
        <v>24</v>
      </c>
      <c r="C66" s="5">
        <v>0.71550000000000002</v>
      </c>
      <c r="D66">
        <v>0</v>
      </c>
      <c r="E66">
        <v>0</v>
      </c>
    </row>
    <row r="67" spans="1:5" x14ac:dyDescent="0.35">
      <c r="A67" s="4">
        <v>39082</v>
      </c>
      <c r="B67">
        <v>28</v>
      </c>
      <c r="C67" s="5">
        <v>0.4481</v>
      </c>
      <c r="D67">
        <v>0</v>
      </c>
      <c r="E67">
        <v>0</v>
      </c>
    </row>
    <row r="68" spans="1:5" x14ac:dyDescent="0.35">
      <c r="A68" s="4">
        <v>39113</v>
      </c>
      <c r="B68">
        <v>28</v>
      </c>
      <c r="C68" s="5">
        <v>0.13569999999999999</v>
      </c>
      <c r="D68">
        <v>0</v>
      </c>
      <c r="E68">
        <v>0</v>
      </c>
    </row>
    <row r="69" spans="1:5" x14ac:dyDescent="0.35">
      <c r="A69" s="4">
        <v>39141</v>
      </c>
      <c r="B69">
        <v>30</v>
      </c>
      <c r="C69" s="5">
        <v>-1.8800000000000001E-2</v>
      </c>
      <c r="D69">
        <v>0</v>
      </c>
      <c r="E69">
        <v>0</v>
      </c>
    </row>
    <row r="70" spans="1:5" x14ac:dyDescent="0.35">
      <c r="A70" s="4">
        <v>39172</v>
      </c>
      <c r="B70">
        <v>28</v>
      </c>
      <c r="C70" s="5">
        <v>-0.1167</v>
      </c>
      <c r="D70">
        <v>0</v>
      </c>
      <c r="E70">
        <v>0</v>
      </c>
    </row>
    <row r="71" spans="1:5" x14ac:dyDescent="0.35">
      <c r="A71" s="4">
        <v>39202</v>
      </c>
      <c r="B71">
        <v>28</v>
      </c>
      <c r="C71" s="5">
        <v>-6.8699999999999997E-2</v>
      </c>
      <c r="D71">
        <v>0</v>
      </c>
      <c r="E71">
        <v>0</v>
      </c>
    </row>
    <row r="72" spans="1:5" x14ac:dyDescent="0.35">
      <c r="A72" s="4">
        <v>39233</v>
      </c>
      <c r="B72">
        <v>24</v>
      </c>
      <c r="C72" s="5">
        <v>4.1700000000000001E-2</v>
      </c>
      <c r="D72">
        <v>0</v>
      </c>
      <c r="E72">
        <v>0</v>
      </c>
    </row>
    <row r="73" spans="1:5" x14ac:dyDescent="0.35">
      <c r="A73" s="4">
        <v>39263</v>
      </c>
      <c r="B73">
        <v>25</v>
      </c>
      <c r="C73" s="5">
        <v>7.1499999999999994E-2</v>
      </c>
      <c r="D73">
        <v>0</v>
      </c>
      <c r="E73">
        <v>0</v>
      </c>
    </row>
    <row r="74" spans="1:5" x14ac:dyDescent="0.35">
      <c r="A74" s="4">
        <v>39294</v>
      </c>
      <c r="B74">
        <v>24</v>
      </c>
      <c r="C74" s="5">
        <v>9.8599999999999993E-2</v>
      </c>
      <c r="D74">
        <v>0</v>
      </c>
      <c r="E74">
        <v>0</v>
      </c>
    </row>
    <row r="75" spans="1:5" x14ac:dyDescent="0.35">
      <c r="A75" s="4">
        <v>39325</v>
      </c>
      <c r="B75">
        <v>19</v>
      </c>
      <c r="C75" s="5">
        <v>1.72E-2</v>
      </c>
      <c r="D75">
        <v>0</v>
      </c>
      <c r="E75">
        <v>0</v>
      </c>
    </row>
    <row r="76" spans="1:5" x14ac:dyDescent="0.35">
      <c r="A76" s="4">
        <v>39355</v>
      </c>
      <c r="B76">
        <v>16</v>
      </c>
      <c r="C76" s="5">
        <v>5.2400000000000002E-2</v>
      </c>
      <c r="D76">
        <v>0</v>
      </c>
      <c r="E76">
        <v>0</v>
      </c>
    </row>
    <row r="77" spans="1:5" x14ac:dyDescent="0.35">
      <c r="A77" s="4">
        <v>39386</v>
      </c>
      <c r="B77">
        <v>10</v>
      </c>
      <c r="C77" s="5">
        <v>5.3600000000000002E-2</v>
      </c>
      <c r="D77">
        <v>0</v>
      </c>
      <c r="E77">
        <v>0</v>
      </c>
    </row>
    <row r="78" spans="1:5" x14ac:dyDescent="0.35">
      <c r="A78" s="4">
        <v>39416</v>
      </c>
      <c r="B78">
        <v>9</v>
      </c>
      <c r="C78" s="5">
        <v>0.28620000000000001</v>
      </c>
      <c r="D78">
        <v>0</v>
      </c>
      <c r="E78">
        <v>0</v>
      </c>
    </row>
    <row r="79" spans="1:5" x14ac:dyDescent="0.35">
      <c r="A79" s="4">
        <v>39447</v>
      </c>
      <c r="B79">
        <v>8</v>
      </c>
      <c r="C79" s="5">
        <v>0.43419999999999997</v>
      </c>
      <c r="D79">
        <v>0</v>
      </c>
      <c r="E79">
        <v>0</v>
      </c>
    </row>
    <row r="80" spans="1:5" x14ac:dyDescent="0.35">
      <c r="A80" s="4">
        <v>39478</v>
      </c>
      <c r="B80">
        <v>10</v>
      </c>
      <c r="C80" s="5">
        <v>0.63970000000000005</v>
      </c>
      <c r="D80">
        <v>10000</v>
      </c>
      <c r="E80">
        <v>-10000</v>
      </c>
    </row>
    <row r="81" spans="1:5" x14ac:dyDescent="0.35">
      <c r="A81" s="4">
        <v>39507</v>
      </c>
      <c r="B81">
        <v>10</v>
      </c>
      <c r="C81" s="5">
        <v>0.64770000000000005</v>
      </c>
      <c r="D81">
        <v>10000</v>
      </c>
      <c r="E81">
        <v>-10000</v>
      </c>
    </row>
    <row r="82" spans="1:5" x14ac:dyDescent="0.35">
      <c r="A82" s="4">
        <v>39538</v>
      </c>
      <c r="B82">
        <v>9</v>
      </c>
      <c r="C82" s="5">
        <v>0.50529999999999997</v>
      </c>
      <c r="D82">
        <v>10000</v>
      </c>
      <c r="E82">
        <v>-10000</v>
      </c>
    </row>
    <row r="83" spans="1:5" x14ac:dyDescent="0.35">
      <c r="A83" s="4">
        <v>39568</v>
      </c>
      <c r="B83">
        <v>5</v>
      </c>
      <c r="C83" s="5">
        <v>0.37259999999999999</v>
      </c>
      <c r="D83">
        <v>10000</v>
      </c>
      <c r="E83">
        <v>-10000</v>
      </c>
    </row>
    <row r="84" spans="1:5" x14ac:dyDescent="0.35">
      <c r="A84" s="4">
        <v>39599</v>
      </c>
      <c r="B84">
        <v>0</v>
      </c>
      <c r="C84" s="5">
        <v>1.9199999999999998E-2</v>
      </c>
      <c r="D84">
        <v>10000</v>
      </c>
      <c r="E84">
        <v>-10000</v>
      </c>
    </row>
    <row r="85" spans="1:5" x14ac:dyDescent="0.35">
      <c r="A85" s="4">
        <v>39629</v>
      </c>
      <c r="B85">
        <v>-4</v>
      </c>
      <c r="C85" s="5">
        <v>-0.1585</v>
      </c>
      <c r="D85">
        <v>10000</v>
      </c>
      <c r="E85">
        <v>-10000</v>
      </c>
    </row>
    <row r="86" spans="1:5" x14ac:dyDescent="0.35">
      <c r="A86" s="4">
        <v>39660</v>
      </c>
      <c r="B86">
        <v>-6</v>
      </c>
      <c r="C86" s="5">
        <v>-0.56369999999999998</v>
      </c>
      <c r="D86">
        <v>10000</v>
      </c>
      <c r="E86">
        <v>-10000</v>
      </c>
    </row>
    <row r="87" spans="1:5" x14ac:dyDescent="0.35">
      <c r="A87" s="4">
        <v>39691</v>
      </c>
      <c r="B87">
        <v>-8</v>
      </c>
      <c r="C87" s="5">
        <v>-1.0868</v>
      </c>
      <c r="D87">
        <v>10000</v>
      </c>
      <c r="E87">
        <v>-10000</v>
      </c>
    </row>
    <row r="88" spans="1:5" x14ac:dyDescent="0.35">
      <c r="A88" s="4">
        <v>39721</v>
      </c>
      <c r="B88">
        <v>-8</v>
      </c>
      <c r="C88" s="5">
        <v>-1.5289999999999999</v>
      </c>
      <c r="D88">
        <v>10000</v>
      </c>
      <c r="E88">
        <v>-10000</v>
      </c>
    </row>
    <row r="89" spans="1:5" x14ac:dyDescent="0.35">
      <c r="A89" s="4">
        <v>39752</v>
      </c>
      <c r="B89">
        <v>-13</v>
      </c>
      <c r="C89" s="5">
        <v>-2.0348999999999999</v>
      </c>
      <c r="D89">
        <v>10000</v>
      </c>
      <c r="E89">
        <v>-10000</v>
      </c>
    </row>
    <row r="90" spans="1:5" x14ac:dyDescent="0.35">
      <c r="A90" s="4">
        <v>39782</v>
      </c>
      <c r="B90">
        <v>-19</v>
      </c>
      <c r="C90" s="5">
        <v>-2.5333999999999999</v>
      </c>
      <c r="D90">
        <v>10000</v>
      </c>
      <c r="E90">
        <v>-10000</v>
      </c>
    </row>
    <row r="91" spans="1:5" x14ac:dyDescent="0.35">
      <c r="A91" s="4">
        <v>39813</v>
      </c>
      <c r="B91">
        <v>-30</v>
      </c>
      <c r="C91" s="5">
        <v>-3.4687000000000001</v>
      </c>
      <c r="D91">
        <v>10000</v>
      </c>
      <c r="E91">
        <v>-10000</v>
      </c>
    </row>
    <row r="92" spans="1:5" x14ac:dyDescent="0.35">
      <c r="A92" s="4">
        <v>39844</v>
      </c>
      <c r="B92">
        <v>-38</v>
      </c>
      <c r="C92" s="5">
        <v>-4.6506999999999996</v>
      </c>
      <c r="D92">
        <v>10000</v>
      </c>
      <c r="E92">
        <v>-10000</v>
      </c>
    </row>
    <row r="93" spans="1:5" x14ac:dyDescent="0.35">
      <c r="A93" s="4">
        <v>39872</v>
      </c>
      <c r="B93">
        <v>-47</v>
      </c>
      <c r="C93" s="5">
        <v>-6.0210999999999997</v>
      </c>
      <c r="D93">
        <v>10000</v>
      </c>
      <c r="E93">
        <v>-10000</v>
      </c>
    </row>
    <row r="94" spans="1:5" x14ac:dyDescent="0.35">
      <c r="A94" s="4">
        <v>39903</v>
      </c>
      <c r="B94">
        <v>-55</v>
      </c>
      <c r="C94" s="5">
        <v>-7.4206000000000003</v>
      </c>
      <c r="D94">
        <v>10000</v>
      </c>
      <c r="E94">
        <v>-10000</v>
      </c>
    </row>
    <row r="95" spans="1:5" x14ac:dyDescent="0.35">
      <c r="A95" s="4">
        <v>39933</v>
      </c>
      <c r="B95">
        <v>-61</v>
      </c>
      <c r="C95" s="5">
        <v>-8.8930000000000007</v>
      </c>
      <c r="D95">
        <v>10000</v>
      </c>
      <c r="E95">
        <v>-10000</v>
      </c>
    </row>
    <row r="96" spans="1:5" x14ac:dyDescent="0.35">
      <c r="A96" s="4">
        <v>39964</v>
      </c>
      <c r="B96">
        <v>-65</v>
      </c>
      <c r="C96" s="5">
        <v>-10.1858</v>
      </c>
      <c r="D96">
        <v>10000</v>
      </c>
      <c r="E96">
        <v>-10000</v>
      </c>
    </row>
    <row r="97" spans="1:5" x14ac:dyDescent="0.35">
      <c r="A97" s="4">
        <v>39994</v>
      </c>
      <c r="B97">
        <v>-62</v>
      </c>
      <c r="C97" s="5">
        <v>-11.44</v>
      </c>
      <c r="D97">
        <v>0</v>
      </c>
      <c r="E97">
        <v>0</v>
      </c>
    </row>
    <row r="98" spans="1:5" x14ac:dyDescent="0.35">
      <c r="A98" s="4">
        <v>40025</v>
      </c>
      <c r="B98">
        <v>-60</v>
      </c>
      <c r="C98" s="5">
        <v>-12.350199999999999</v>
      </c>
      <c r="D98">
        <v>0</v>
      </c>
      <c r="E98">
        <v>0</v>
      </c>
    </row>
    <row r="99" spans="1:5" x14ac:dyDescent="0.35">
      <c r="A99" s="4">
        <v>40056</v>
      </c>
      <c r="B99">
        <v>-61</v>
      </c>
      <c r="C99" s="5">
        <v>-12.6684</v>
      </c>
      <c r="D99">
        <v>0</v>
      </c>
      <c r="E99">
        <v>0</v>
      </c>
    </row>
    <row r="100" spans="1:5" x14ac:dyDescent="0.35">
      <c r="A100" s="4">
        <v>40086</v>
      </c>
      <c r="B100">
        <v>-61</v>
      </c>
      <c r="C100" s="5">
        <v>-12.946</v>
      </c>
      <c r="D100">
        <v>0</v>
      </c>
      <c r="E100">
        <v>0</v>
      </c>
    </row>
    <row r="101" spans="1:5" x14ac:dyDescent="0.35">
      <c r="A101" s="4">
        <v>40117</v>
      </c>
      <c r="B101">
        <v>-57</v>
      </c>
      <c r="C101" s="5">
        <v>-12.9238</v>
      </c>
      <c r="D101">
        <v>0</v>
      </c>
      <c r="E101">
        <v>0</v>
      </c>
    </row>
    <row r="102" spans="1:5" x14ac:dyDescent="0.35">
      <c r="A102" s="4">
        <v>40147</v>
      </c>
      <c r="B102">
        <v>-52</v>
      </c>
      <c r="C102" s="5">
        <v>-12.9725</v>
      </c>
      <c r="D102">
        <v>0</v>
      </c>
      <c r="E102">
        <v>0</v>
      </c>
    </row>
    <row r="103" spans="1:5" x14ac:dyDescent="0.35">
      <c r="A103" s="4">
        <v>40178</v>
      </c>
      <c r="B103">
        <v>-49</v>
      </c>
      <c r="C103" s="5">
        <v>-12.5867</v>
      </c>
      <c r="D103">
        <v>0</v>
      </c>
      <c r="E103">
        <v>0</v>
      </c>
    </row>
    <row r="104" spans="1:5" x14ac:dyDescent="0.35">
      <c r="A104" s="4">
        <v>40209</v>
      </c>
      <c r="B104">
        <v>-46</v>
      </c>
      <c r="C104" s="5">
        <v>-11.876099999999999</v>
      </c>
      <c r="D104">
        <v>0</v>
      </c>
      <c r="E104">
        <v>0</v>
      </c>
    </row>
    <row r="105" spans="1:5" x14ac:dyDescent="0.35">
      <c r="A105" s="4">
        <v>40237</v>
      </c>
      <c r="B105">
        <v>-39</v>
      </c>
      <c r="C105" s="5">
        <v>-10.806900000000001</v>
      </c>
      <c r="D105">
        <v>0</v>
      </c>
      <c r="E105">
        <v>0</v>
      </c>
    </row>
    <row r="106" spans="1:5" x14ac:dyDescent="0.35">
      <c r="A106" s="4">
        <v>40268</v>
      </c>
      <c r="B106">
        <v>-34</v>
      </c>
      <c r="C106" s="5">
        <v>-9.4057999999999993</v>
      </c>
      <c r="D106">
        <v>0</v>
      </c>
      <c r="E106">
        <v>0</v>
      </c>
    </row>
    <row r="107" spans="1:5" x14ac:dyDescent="0.35">
      <c r="A107" s="4">
        <v>40298</v>
      </c>
      <c r="B107">
        <v>-27</v>
      </c>
      <c r="C107" s="5">
        <v>-7.7546999999999997</v>
      </c>
      <c r="D107">
        <v>0</v>
      </c>
      <c r="E107">
        <v>0</v>
      </c>
    </row>
    <row r="108" spans="1:5" x14ac:dyDescent="0.35">
      <c r="A108" s="4">
        <v>40329</v>
      </c>
      <c r="B108">
        <v>-23</v>
      </c>
      <c r="C108" s="5">
        <v>-5.9739000000000004</v>
      </c>
      <c r="D108">
        <v>0</v>
      </c>
      <c r="E108">
        <v>0</v>
      </c>
    </row>
    <row r="109" spans="1:5" x14ac:dyDescent="0.35">
      <c r="A109" s="4">
        <v>40359</v>
      </c>
      <c r="B109">
        <v>-16</v>
      </c>
      <c r="C109" s="5">
        <v>-4.2565</v>
      </c>
      <c r="D109">
        <v>0</v>
      </c>
      <c r="E109">
        <v>0</v>
      </c>
    </row>
    <row r="110" spans="1:5" x14ac:dyDescent="0.35">
      <c r="A110" s="4">
        <v>40390</v>
      </c>
      <c r="B110">
        <v>-14</v>
      </c>
      <c r="C110" s="5">
        <v>-2.8369</v>
      </c>
      <c r="D110">
        <v>0</v>
      </c>
      <c r="E110">
        <v>0</v>
      </c>
    </row>
    <row r="111" spans="1:5" x14ac:dyDescent="0.35">
      <c r="A111" s="4">
        <v>40421</v>
      </c>
      <c r="B111">
        <v>-11</v>
      </c>
      <c r="C111" s="5">
        <v>-1.8267</v>
      </c>
      <c r="D111">
        <v>0</v>
      </c>
      <c r="E111">
        <v>0</v>
      </c>
    </row>
    <row r="112" spans="1:5" x14ac:dyDescent="0.35">
      <c r="A112" s="4">
        <v>40451</v>
      </c>
      <c r="B112">
        <v>-7</v>
      </c>
      <c r="C112" s="5">
        <v>-0.99529999999999996</v>
      </c>
      <c r="D112">
        <v>0</v>
      </c>
      <c r="E112">
        <v>0</v>
      </c>
    </row>
    <row r="113" spans="1:5" x14ac:dyDescent="0.35">
      <c r="A113" s="4">
        <v>40482</v>
      </c>
      <c r="B113">
        <v>-6</v>
      </c>
      <c r="C113" s="5">
        <v>-0.32290000000000002</v>
      </c>
      <c r="D113">
        <v>0</v>
      </c>
      <c r="E113">
        <v>0</v>
      </c>
    </row>
    <row r="114" spans="1:5" x14ac:dyDescent="0.35">
      <c r="A114" s="4">
        <v>40512</v>
      </c>
      <c r="B114">
        <v>-1</v>
      </c>
      <c r="C114" s="5">
        <v>0.28249999999999997</v>
      </c>
      <c r="D114">
        <v>0</v>
      </c>
      <c r="E114">
        <v>0</v>
      </c>
    </row>
    <row r="115" spans="1:5" x14ac:dyDescent="0.35">
      <c r="A115" s="4">
        <v>40543</v>
      </c>
      <c r="B115">
        <v>4</v>
      </c>
      <c r="C115" s="5">
        <v>0.92379999999999995</v>
      </c>
      <c r="D115">
        <v>0</v>
      </c>
      <c r="E115">
        <v>0</v>
      </c>
    </row>
    <row r="116" spans="1:5" x14ac:dyDescent="0.35">
      <c r="A116" s="4">
        <v>40574</v>
      </c>
      <c r="B116">
        <v>12</v>
      </c>
      <c r="C116" s="5">
        <v>1.4007000000000001</v>
      </c>
      <c r="D116">
        <v>0</v>
      </c>
      <c r="E116">
        <v>0</v>
      </c>
    </row>
    <row r="117" spans="1:5" x14ac:dyDescent="0.35">
      <c r="A117" s="4">
        <v>40602</v>
      </c>
      <c r="B117">
        <v>14</v>
      </c>
      <c r="C117" s="5">
        <v>1.6843999999999999</v>
      </c>
      <c r="D117">
        <v>0</v>
      </c>
      <c r="E117">
        <v>0</v>
      </c>
    </row>
    <row r="118" spans="1:5" x14ac:dyDescent="0.35">
      <c r="A118" s="4">
        <v>40633</v>
      </c>
      <c r="B118">
        <v>19</v>
      </c>
      <c r="C118" s="5">
        <v>1.8835</v>
      </c>
      <c r="D118">
        <v>0</v>
      </c>
      <c r="E118">
        <v>0</v>
      </c>
    </row>
    <row r="119" spans="1:5" x14ac:dyDescent="0.35">
      <c r="A119" s="4">
        <v>40663</v>
      </c>
      <c r="B119">
        <v>22</v>
      </c>
      <c r="C119" s="5">
        <v>2.1101999999999999</v>
      </c>
      <c r="D119">
        <v>0</v>
      </c>
      <c r="E119">
        <v>0</v>
      </c>
    </row>
    <row r="120" spans="1:5" x14ac:dyDescent="0.35">
      <c r="A120" s="4">
        <v>40694</v>
      </c>
      <c r="B120">
        <v>26</v>
      </c>
      <c r="C120" s="5">
        <v>2.3319000000000001</v>
      </c>
      <c r="D120">
        <v>0</v>
      </c>
      <c r="E120">
        <v>0</v>
      </c>
    </row>
    <row r="121" spans="1:5" x14ac:dyDescent="0.35">
      <c r="A121" s="4">
        <v>40724</v>
      </c>
      <c r="B121">
        <v>27</v>
      </c>
      <c r="C121" s="5">
        <v>2.3826000000000001</v>
      </c>
      <c r="D121">
        <v>0</v>
      </c>
      <c r="E121">
        <v>0</v>
      </c>
    </row>
    <row r="122" spans="1:5" x14ac:dyDescent="0.35">
      <c r="A122" s="4">
        <v>40755</v>
      </c>
      <c r="B122">
        <v>26</v>
      </c>
      <c r="C122" s="5">
        <v>2.5360999999999998</v>
      </c>
      <c r="D122">
        <v>0</v>
      </c>
      <c r="E122">
        <v>0</v>
      </c>
    </row>
    <row r="123" spans="1:5" x14ac:dyDescent="0.35">
      <c r="A123" s="4">
        <v>40786</v>
      </c>
      <c r="B123">
        <v>25</v>
      </c>
      <c r="C123" s="5">
        <v>2.6257000000000001</v>
      </c>
      <c r="D123">
        <v>0</v>
      </c>
      <c r="E123">
        <v>0</v>
      </c>
    </row>
    <row r="124" spans="1:5" x14ac:dyDescent="0.35">
      <c r="A124" s="4">
        <v>40816</v>
      </c>
      <c r="B124">
        <v>22</v>
      </c>
      <c r="C124" s="5">
        <v>2.7786</v>
      </c>
      <c r="D124">
        <v>0</v>
      </c>
      <c r="E124">
        <v>0</v>
      </c>
    </row>
    <row r="125" spans="1:5" x14ac:dyDescent="0.35">
      <c r="A125" s="4">
        <v>40847</v>
      </c>
      <c r="B125">
        <v>23</v>
      </c>
      <c r="C125" s="5">
        <v>2.7136</v>
      </c>
      <c r="D125">
        <v>0</v>
      </c>
      <c r="E125">
        <v>0</v>
      </c>
    </row>
    <row r="126" spans="1:5" x14ac:dyDescent="0.35">
      <c r="A126" s="4">
        <v>40877</v>
      </c>
      <c r="B126">
        <v>23</v>
      </c>
      <c r="C126" s="5">
        <v>2.7692000000000001</v>
      </c>
      <c r="D126">
        <v>0</v>
      </c>
      <c r="E126">
        <v>0</v>
      </c>
    </row>
    <row r="127" spans="1:5" x14ac:dyDescent="0.35">
      <c r="A127" s="4">
        <v>40908</v>
      </c>
      <c r="B127">
        <v>22</v>
      </c>
      <c r="C127" s="5">
        <v>2.7498999999999998</v>
      </c>
      <c r="D127">
        <v>0</v>
      </c>
      <c r="E127">
        <v>0</v>
      </c>
    </row>
    <row r="128" spans="1:5" x14ac:dyDescent="0.35">
      <c r="A128" s="4">
        <v>40939</v>
      </c>
      <c r="B128">
        <v>16</v>
      </c>
      <c r="C128" s="5">
        <v>2.8340000000000001</v>
      </c>
      <c r="D128">
        <v>0</v>
      </c>
      <c r="E128">
        <v>0</v>
      </c>
    </row>
    <row r="129" spans="1:5" x14ac:dyDescent="0.35">
      <c r="A129" s="4">
        <v>40968</v>
      </c>
      <c r="B129">
        <v>15</v>
      </c>
      <c r="C129" s="5">
        <v>2.9426000000000001</v>
      </c>
      <c r="D129">
        <v>0</v>
      </c>
      <c r="E129">
        <v>0</v>
      </c>
    </row>
    <row r="130" spans="1:5" x14ac:dyDescent="0.35">
      <c r="A130" s="4">
        <v>40999</v>
      </c>
      <c r="B130">
        <v>17</v>
      </c>
      <c r="C130" s="5">
        <v>2.9756</v>
      </c>
      <c r="D130">
        <v>0</v>
      </c>
      <c r="E130">
        <v>0</v>
      </c>
    </row>
    <row r="131" spans="1:5" x14ac:dyDescent="0.35">
      <c r="A131" s="4">
        <v>41029</v>
      </c>
      <c r="B131">
        <v>24</v>
      </c>
      <c r="C131" s="5">
        <v>2.7359</v>
      </c>
      <c r="D131">
        <v>0</v>
      </c>
      <c r="E131">
        <v>0</v>
      </c>
    </row>
    <row r="132" spans="1:5" x14ac:dyDescent="0.35">
      <c r="A132" s="4">
        <v>41060</v>
      </c>
      <c r="B132">
        <v>27</v>
      </c>
      <c r="C132" s="5">
        <v>2.4392</v>
      </c>
      <c r="D132">
        <v>0</v>
      </c>
      <c r="E132">
        <v>0</v>
      </c>
    </row>
    <row r="133" spans="1:5" x14ac:dyDescent="0.35">
      <c r="A133" s="4">
        <v>41090</v>
      </c>
      <c r="B133">
        <v>28</v>
      </c>
      <c r="C133" s="5">
        <v>2.2229999999999999</v>
      </c>
      <c r="D133">
        <v>0</v>
      </c>
      <c r="E133">
        <v>0</v>
      </c>
    </row>
    <row r="134" spans="1:5" x14ac:dyDescent="0.35">
      <c r="A134" s="4">
        <v>41121</v>
      </c>
      <c r="B134">
        <v>24</v>
      </c>
      <c r="C134" s="5">
        <v>2.1065999999999998</v>
      </c>
      <c r="D134">
        <v>0</v>
      </c>
      <c r="E134">
        <v>0</v>
      </c>
    </row>
    <row r="135" spans="1:5" x14ac:dyDescent="0.35">
      <c r="A135" s="4">
        <v>41152</v>
      </c>
      <c r="B135">
        <v>21</v>
      </c>
      <c r="C135" s="5">
        <v>1.9779</v>
      </c>
      <c r="D135">
        <v>0</v>
      </c>
      <c r="E135">
        <v>0</v>
      </c>
    </row>
    <row r="136" spans="1:5" x14ac:dyDescent="0.35">
      <c r="A136" s="4">
        <v>41182</v>
      </c>
      <c r="B136">
        <v>19</v>
      </c>
      <c r="C136" s="5">
        <v>1.7986</v>
      </c>
      <c r="D136">
        <v>0</v>
      </c>
      <c r="E136">
        <v>0</v>
      </c>
    </row>
    <row r="137" spans="1:5" x14ac:dyDescent="0.35">
      <c r="A137" s="4">
        <v>41213</v>
      </c>
      <c r="B137">
        <v>17</v>
      </c>
      <c r="C137" s="5">
        <v>1.7735000000000001</v>
      </c>
      <c r="D137">
        <v>0</v>
      </c>
      <c r="E137">
        <v>0</v>
      </c>
    </row>
    <row r="138" spans="1:5" x14ac:dyDescent="0.35">
      <c r="A138" s="4">
        <v>41243</v>
      </c>
      <c r="B138">
        <v>18</v>
      </c>
      <c r="C138" s="5">
        <v>1.6621999999999999</v>
      </c>
      <c r="D138">
        <v>0</v>
      </c>
      <c r="E138">
        <v>0</v>
      </c>
    </row>
    <row r="139" spans="1:5" x14ac:dyDescent="0.35">
      <c r="A139" s="4">
        <v>41274</v>
      </c>
      <c r="B139">
        <v>16</v>
      </c>
      <c r="C139" s="5">
        <v>1.5033000000000001</v>
      </c>
      <c r="D139">
        <v>0</v>
      </c>
      <c r="E139">
        <v>0</v>
      </c>
    </row>
    <row r="140" spans="1:5" x14ac:dyDescent="0.35">
      <c r="A140" s="4">
        <v>41305</v>
      </c>
      <c r="B140">
        <v>17</v>
      </c>
      <c r="C140" s="5">
        <v>1.2058</v>
      </c>
      <c r="D140">
        <v>0</v>
      </c>
      <c r="E140">
        <v>0</v>
      </c>
    </row>
    <row r="141" spans="1:5" x14ac:dyDescent="0.35">
      <c r="A141" s="4">
        <v>41333</v>
      </c>
      <c r="B141">
        <v>13</v>
      </c>
      <c r="C141" s="5">
        <v>1.0177</v>
      </c>
      <c r="D141">
        <v>0</v>
      </c>
      <c r="E141">
        <v>0</v>
      </c>
    </row>
    <row r="142" spans="1:5" x14ac:dyDescent="0.35">
      <c r="A142" s="4">
        <v>41364</v>
      </c>
      <c r="B142">
        <v>12</v>
      </c>
      <c r="C142" s="5">
        <v>0.86939999999999995</v>
      </c>
      <c r="D142">
        <v>0</v>
      </c>
      <c r="E142">
        <v>0</v>
      </c>
    </row>
    <row r="143" spans="1:5" x14ac:dyDescent="0.35">
      <c r="A143" s="4">
        <v>41394</v>
      </c>
      <c r="B143">
        <v>6</v>
      </c>
      <c r="C143" s="5">
        <v>0.83</v>
      </c>
      <c r="D143">
        <v>0</v>
      </c>
      <c r="E143">
        <v>0</v>
      </c>
    </row>
    <row r="144" spans="1:5" x14ac:dyDescent="0.35">
      <c r="A144" s="4">
        <v>41425</v>
      </c>
      <c r="B144">
        <v>1</v>
      </c>
      <c r="C144" s="5">
        <v>0.75260000000000005</v>
      </c>
      <c r="D144">
        <v>0</v>
      </c>
      <c r="E144">
        <v>0</v>
      </c>
    </row>
    <row r="145" spans="1:5" x14ac:dyDescent="0.35">
      <c r="A145" s="4">
        <v>41455</v>
      </c>
      <c r="B145">
        <v>0</v>
      </c>
      <c r="C145" s="5">
        <v>0.67589999999999995</v>
      </c>
      <c r="D145">
        <v>0</v>
      </c>
      <c r="E145">
        <v>0</v>
      </c>
    </row>
    <row r="146" spans="1:5" x14ac:dyDescent="0.35">
      <c r="A146" s="4">
        <v>41486</v>
      </c>
      <c r="B146">
        <v>2</v>
      </c>
      <c r="C146" s="5">
        <v>0.45979999999999999</v>
      </c>
      <c r="D146">
        <v>0</v>
      </c>
      <c r="E146">
        <v>0</v>
      </c>
    </row>
    <row r="147" spans="1:5" x14ac:dyDescent="0.35">
      <c r="A147" s="4">
        <v>41517</v>
      </c>
      <c r="B147">
        <v>8</v>
      </c>
      <c r="C147" s="5">
        <v>0.33610000000000001</v>
      </c>
      <c r="D147">
        <v>0</v>
      </c>
      <c r="E147">
        <v>0</v>
      </c>
    </row>
    <row r="148" spans="1:5" x14ac:dyDescent="0.35">
      <c r="A148" s="4">
        <v>41547</v>
      </c>
      <c r="B148">
        <v>8</v>
      </c>
      <c r="C148" s="5">
        <v>0.25590000000000002</v>
      </c>
      <c r="D148">
        <v>0</v>
      </c>
      <c r="E148">
        <v>0</v>
      </c>
    </row>
    <row r="149" spans="1:5" x14ac:dyDescent="0.35">
      <c r="A149" s="4">
        <v>41578</v>
      </c>
      <c r="B149">
        <v>8</v>
      </c>
      <c r="C149" s="5">
        <v>0.2591</v>
      </c>
      <c r="D149">
        <v>0</v>
      </c>
      <c r="E149">
        <v>0</v>
      </c>
    </row>
    <row r="150" spans="1:5" x14ac:dyDescent="0.35">
      <c r="A150" s="4">
        <v>41608</v>
      </c>
      <c r="B150">
        <v>4</v>
      </c>
      <c r="C150" s="5">
        <v>0.28249999999999997</v>
      </c>
      <c r="D150">
        <v>0</v>
      </c>
      <c r="E150">
        <v>0</v>
      </c>
    </row>
    <row r="151" spans="1:5" x14ac:dyDescent="0.35">
      <c r="A151" s="4">
        <v>41639</v>
      </c>
      <c r="B151">
        <v>5</v>
      </c>
      <c r="C151" s="5">
        <v>0.37659999999999999</v>
      </c>
      <c r="D151">
        <v>0</v>
      </c>
      <c r="E151">
        <v>0</v>
      </c>
    </row>
    <row r="152" spans="1:5" x14ac:dyDescent="0.35">
      <c r="A152" s="4">
        <v>41670</v>
      </c>
      <c r="B152">
        <v>6</v>
      </c>
      <c r="C152" s="5">
        <v>0.42570000000000002</v>
      </c>
      <c r="D152">
        <v>0</v>
      </c>
      <c r="E152">
        <v>0</v>
      </c>
    </row>
    <row r="153" spans="1:5" x14ac:dyDescent="0.35">
      <c r="A153" s="4">
        <v>41698</v>
      </c>
      <c r="B153">
        <v>7</v>
      </c>
      <c r="C153" s="5">
        <v>0.63329999999999997</v>
      </c>
      <c r="D153">
        <v>0</v>
      </c>
      <c r="E153">
        <v>0</v>
      </c>
    </row>
    <row r="154" spans="1:5" x14ac:dyDescent="0.35">
      <c r="A154" s="4">
        <v>41729</v>
      </c>
      <c r="B154">
        <v>7</v>
      </c>
      <c r="C154" s="5">
        <v>0.74360000000000004</v>
      </c>
      <c r="D154">
        <v>0</v>
      </c>
      <c r="E154">
        <v>0</v>
      </c>
    </row>
    <row r="155" spans="1:5" x14ac:dyDescent="0.35">
      <c r="A155" s="4">
        <v>41759</v>
      </c>
      <c r="B155">
        <v>7</v>
      </c>
      <c r="C155" s="5">
        <v>1.0099</v>
      </c>
      <c r="D155">
        <v>0</v>
      </c>
      <c r="E155">
        <v>0</v>
      </c>
    </row>
    <row r="156" spans="1:5" x14ac:dyDescent="0.35">
      <c r="A156" s="4">
        <v>41790</v>
      </c>
      <c r="B156">
        <v>9</v>
      </c>
      <c r="C156" s="5">
        <v>1.0942000000000001</v>
      </c>
      <c r="D156">
        <v>0</v>
      </c>
      <c r="E156">
        <v>0</v>
      </c>
    </row>
    <row r="157" spans="1:5" x14ac:dyDescent="0.35">
      <c r="A157" s="4">
        <v>41820</v>
      </c>
      <c r="B157">
        <v>11</v>
      </c>
      <c r="C157" s="5">
        <v>1.3160000000000001</v>
      </c>
      <c r="D157">
        <v>0</v>
      </c>
      <c r="E157">
        <v>0</v>
      </c>
    </row>
    <row r="158" spans="1:5" x14ac:dyDescent="0.35">
      <c r="A158" s="4">
        <v>41851</v>
      </c>
      <c r="B158">
        <v>13</v>
      </c>
      <c r="C158" s="5">
        <v>1.5190999999999999</v>
      </c>
      <c r="D158">
        <v>0</v>
      </c>
      <c r="E158">
        <v>0</v>
      </c>
    </row>
    <row r="159" spans="1:5" x14ac:dyDescent="0.35">
      <c r="A159" s="4">
        <v>41882</v>
      </c>
      <c r="B159">
        <v>12</v>
      </c>
      <c r="C159" s="5">
        <v>1.7370000000000001</v>
      </c>
      <c r="D159">
        <v>0</v>
      </c>
      <c r="E159">
        <v>0</v>
      </c>
    </row>
    <row r="160" spans="1:5" x14ac:dyDescent="0.35">
      <c r="A160" s="4">
        <v>41912</v>
      </c>
      <c r="B160">
        <v>12</v>
      </c>
      <c r="C160" s="5">
        <v>1.8483000000000001</v>
      </c>
      <c r="D160">
        <v>0</v>
      </c>
      <c r="E160">
        <v>0</v>
      </c>
    </row>
    <row r="161" spans="1:5" x14ac:dyDescent="0.35">
      <c r="A161" s="4">
        <v>41943</v>
      </c>
      <c r="B161">
        <v>13</v>
      </c>
      <c r="C161" s="5">
        <v>1.8935</v>
      </c>
      <c r="D161">
        <v>0</v>
      </c>
      <c r="E161">
        <v>0</v>
      </c>
    </row>
    <row r="162" spans="1:5" x14ac:dyDescent="0.35">
      <c r="A162" s="4">
        <v>41973</v>
      </c>
      <c r="B162">
        <v>13</v>
      </c>
      <c r="C162" s="5">
        <v>1.9775</v>
      </c>
      <c r="D162">
        <v>0</v>
      </c>
      <c r="E162">
        <v>0</v>
      </c>
    </row>
    <row r="163" spans="1:5" x14ac:dyDescent="0.35">
      <c r="A163" s="4">
        <v>42004</v>
      </c>
      <c r="B163">
        <v>15</v>
      </c>
      <c r="C163" s="5">
        <v>2.1012</v>
      </c>
      <c r="D163">
        <v>0</v>
      </c>
      <c r="E163">
        <v>0</v>
      </c>
    </row>
    <row r="164" spans="1:5" x14ac:dyDescent="0.35">
      <c r="A164" s="4">
        <v>42035</v>
      </c>
      <c r="B164">
        <v>14</v>
      </c>
      <c r="C164" s="5">
        <v>2.2122000000000002</v>
      </c>
      <c r="D164">
        <v>0</v>
      </c>
      <c r="E164">
        <v>0</v>
      </c>
    </row>
    <row r="165" spans="1:5" x14ac:dyDescent="0.35">
      <c r="A165" s="4">
        <v>42063</v>
      </c>
      <c r="B165">
        <v>11</v>
      </c>
      <c r="C165" s="5">
        <v>2.0817000000000001</v>
      </c>
      <c r="D165">
        <v>0</v>
      </c>
      <c r="E165">
        <v>0</v>
      </c>
    </row>
    <row r="166" spans="1:5" x14ac:dyDescent="0.35">
      <c r="A166" s="4">
        <v>42094</v>
      </c>
      <c r="B166">
        <v>4</v>
      </c>
      <c r="C166" s="5">
        <v>1.9013</v>
      </c>
      <c r="D166">
        <v>0</v>
      </c>
      <c r="E166">
        <v>0</v>
      </c>
    </row>
    <row r="167" spans="1:5" x14ac:dyDescent="0.35">
      <c r="A167" s="4">
        <v>42124</v>
      </c>
      <c r="B167">
        <v>-2</v>
      </c>
      <c r="C167" s="5">
        <v>1.3793</v>
      </c>
      <c r="D167">
        <v>0</v>
      </c>
      <c r="E167">
        <v>0</v>
      </c>
    </row>
    <row r="168" spans="1:5" x14ac:dyDescent="0.35">
      <c r="A168" s="4">
        <v>42155</v>
      </c>
      <c r="B168">
        <v>-3</v>
      </c>
      <c r="C168" s="5">
        <v>1.103</v>
      </c>
      <c r="D168">
        <v>0</v>
      </c>
      <c r="E168">
        <v>0</v>
      </c>
    </row>
    <row r="169" spans="1:5" x14ac:dyDescent="0.35">
      <c r="A169" s="4">
        <v>42185</v>
      </c>
      <c r="B169">
        <v>-5</v>
      </c>
      <c r="C169" s="5">
        <v>0.7288</v>
      </c>
      <c r="D169">
        <v>0</v>
      </c>
      <c r="E169">
        <v>0</v>
      </c>
    </row>
    <row r="170" spans="1:5" x14ac:dyDescent="0.35">
      <c r="A170" s="4">
        <v>42216</v>
      </c>
      <c r="B170">
        <v>-8</v>
      </c>
      <c r="C170" s="5">
        <v>0.63519999999999999</v>
      </c>
      <c r="D170">
        <v>0</v>
      </c>
      <c r="E170">
        <v>0</v>
      </c>
    </row>
    <row r="171" spans="1:5" x14ac:dyDescent="0.35">
      <c r="A171" s="4">
        <v>42247</v>
      </c>
      <c r="B171">
        <v>-9</v>
      </c>
      <c r="C171" s="5">
        <v>0.26850000000000002</v>
      </c>
      <c r="D171">
        <v>0</v>
      </c>
      <c r="E171">
        <v>0</v>
      </c>
    </row>
    <row r="172" spans="1:5" x14ac:dyDescent="0.35">
      <c r="A172" s="4">
        <v>42277</v>
      </c>
      <c r="B172">
        <v>-11</v>
      </c>
      <c r="C172" s="5">
        <v>9.9000000000000008E-3</v>
      </c>
      <c r="D172">
        <v>0</v>
      </c>
      <c r="E172">
        <v>0</v>
      </c>
    </row>
    <row r="173" spans="1:5" x14ac:dyDescent="0.35">
      <c r="A173" s="4">
        <v>42308</v>
      </c>
      <c r="B173">
        <v>-7</v>
      </c>
      <c r="C173" s="5">
        <v>-0.23749999999999999</v>
      </c>
      <c r="D173">
        <v>0</v>
      </c>
      <c r="E173">
        <v>0</v>
      </c>
    </row>
    <row r="174" spans="1:5" x14ac:dyDescent="0.35">
      <c r="A174" s="4">
        <v>42338</v>
      </c>
      <c r="B174">
        <v>-8</v>
      </c>
      <c r="C174" s="5">
        <v>-0.48209999999999997</v>
      </c>
      <c r="D174">
        <v>0</v>
      </c>
      <c r="E174">
        <v>0</v>
      </c>
    </row>
    <row r="175" spans="1:5" x14ac:dyDescent="0.35">
      <c r="A175" s="4">
        <v>42369</v>
      </c>
      <c r="B175">
        <v>-8</v>
      </c>
      <c r="C175" s="5">
        <v>-0.79139999999999999</v>
      </c>
      <c r="D175">
        <v>0</v>
      </c>
      <c r="E175">
        <v>0</v>
      </c>
    </row>
    <row r="176" spans="1:5" x14ac:dyDescent="0.35">
      <c r="A176" s="4">
        <v>42400</v>
      </c>
      <c r="B176">
        <v>-12</v>
      </c>
      <c r="C176" s="5">
        <v>-0.9365</v>
      </c>
      <c r="D176">
        <v>0</v>
      </c>
      <c r="E176">
        <v>0</v>
      </c>
    </row>
    <row r="177" spans="1:5" x14ac:dyDescent="0.35">
      <c r="A177" s="4">
        <v>42429</v>
      </c>
      <c r="B177">
        <v>-18</v>
      </c>
      <c r="C177" s="5">
        <v>-1.1176999999999999</v>
      </c>
      <c r="D177">
        <v>0</v>
      </c>
      <c r="E177">
        <v>0</v>
      </c>
    </row>
    <row r="178" spans="1:5" x14ac:dyDescent="0.35">
      <c r="A178" s="4">
        <v>42460</v>
      </c>
      <c r="B178">
        <v>-20</v>
      </c>
      <c r="C178" s="5">
        <v>-1.2623</v>
      </c>
      <c r="D178">
        <v>0</v>
      </c>
      <c r="E178">
        <v>0</v>
      </c>
    </row>
    <row r="179" spans="1:5" x14ac:dyDescent="0.35">
      <c r="A179" s="4">
        <v>42490</v>
      </c>
      <c r="B179">
        <v>-23</v>
      </c>
      <c r="C179" s="5">
        <v>-1.3180000000000001</v>
      </c>
      <c r="D179">
        <v>0</v>
      </c>
      <c r="E179">
        <v>0</v>
      </c>
    </row>
    <row r="180" spans="1:5" x14ac:dyDescent="0.35">
      <c r="A180" s="4">
        <v>42521</v>
      </c>
      <c r="B180">
        <v>-22</v>
      </c>
      <c r="C180" s="5">
        <v>-1.3607</v>
      </c>
      <c r="D180">
        <v>0</v>
      </c>
      <c r="E180">
        <v>0</v>
      </c>
    </row>
    <row r="181" spans="1:5" x14ac:dyDescent="0.35">
      <c r="A181" s="4">
        <v>42551</v>
      </c>
      <c r="B181">
        <v>-20</v>
      </c>
      <c r="C181" s="5">
        <v>-1.4776</v>
      </c>
      <c r="D181">
        <v>0</v>
      </c>
      <c r="E181">
        <v>0</v>
      </c>
    </row>
    <row r="182" spans="1:5" x14ac:dyDescent="0.35">
      <c r="A182" s="4">
        <v>42582</v>
      </c>
      <c r="B182">
        <v>-17</v>
      </c>
      <c r="C182" s="5">
        <v>-1.6711</v>
      </c>
      <c r="D182">
        <v>0</v>
      </c>
      <c r="E182">
        <v>0</v>
      </c>
    </row>
    <row r="183" spans="1:5" x14ac:dyDescent="0.35">
      <c r="A183" s="4">
        <v>42613</v>
      </c>
      <c r="B183">
        <v>-14</v>
      </c>
      <c r="C183" s="5">
        <v>-1.581</v>
      </c>
      <c r="D183">
        <v>0</v>
      </c>
      <c r="E183">
        <v>0</v>
      </c>
    </row>
    <row r="184" spans="1:5" x14ac:dyDescent="0.35">
      <c r="A184" s="4">
        <v>42643</v>
      </c>
      <c r="B184">
        <v>-14</v>
      </c>
      <c r="C184" s="5">
        <v>-1.4184000000000001</v>
      </c>
      <c r="D184">
        <v>0</v>
      </c>
      <c r="E184">
        <v>0</v>
      </c>
    </row>
    <row r="185" spans="1:5" x14ac:dyDescent="0.35">
      <c r="A185" s="4">
        <v>42674</v>
      </c>
      <c r="B185">
        <v>-15</v>
      </c>
      <c r="C185" s="5">
        <v>-1.3206</v>
      </c>
      <c r="D185">
        <v>0</v>
      </c>
      <c r="E185">
        <v>0</v>
      </c>
    </row>
    <row r="186" spans="1:5" x14ac:dyDescent="0.35">
      <c r="A186" s="4">
        <v>42704</v>
      </c>
      <c r="B186">
        <v>-14</v>
      </c>
      <c r="C186" s="5">
        <v>-1.2554000000000001</v>
      </c>
      <c r="D186">
        <v>0</v>
      </c>
      <c r="E186">
        <v>0</v>
      </c>
    </row>
    <row r="187" spans="1:5" x14ac:dyDescent="0.35">
      <c r="A187" s="4">
        <v>42735</v>
      </c>
      <c r="B187">
        <v>-10</v>
      </c>
      <c r="C187" s="5">
        <v>-1.1644000000000001</v>
      </c>
      <c r="D187">
        <v>0</v>
      </c>
      <c r="E187">
        <v>0</v>
      </c>
    </row>
    <row r="188" spans="1:5" x14ac:dyDescent="0.35">
      <c r="A188" s="4">
        <v>42766</v>
      </c>
      <c r="B188">
        <v>-4</v>
      </c>
      <c r="C188" s="5">
        <v>-1.0956999999999999</v>
      </c>
      <c r="D188">
        <v>0</v>
      </c>
      <c r="E188">
        <v>0</v>
      </c>
    </row>
    <row r="189" spans="1:5" x14ac:dyDescent="0.35">
      <c r="A189" s="4">
        <v>42794</v>
      </c>
      <c r="B189">
        <v>-1</v>
      </c>
      <c r="C189" s="5">
        <v>-0.96089999999999998</v>
      </c>
      <c r="D189">
        <v>0</v>
      </c>
      <c r="E189">
        <v>0</v>
      </c>
    </row>
    <row r="190" spans="1:5" x14ac:dyDescent="0.35">
      <c r="A190" s="4">
        <v>42825</v>
      </c>
      <c r="B190">
        <v>6</v>
      </c>
      <c r="C190" s="5">
        <v>-0.72060000000000002</v>
      </c>
      <c r="D190">
        <v>0</v>
      </c>
      <c r="E190">
        <v>0</v>
      </c>
    </row>
    <row r="191" spans="1:5" x14ac:dyDescent="0.35">
      <c r="A191" s="4">
        <v>42855</v>
      </c>
      <c r="B191">
        <v>10</v>
      </c>
      <c r="C191" s="5">
        <v>-0.39479999999999998</v>
      </c>
      <c r="D191">
        <v>0</v>
      </c>
      <c r="E191">
        <v>0</v>
      </c>
    </row>
    <row r="192" spans="1:5" x14ac:dyDescent="0.35">
      <c r="A192" s="4">
        <v>42886</v>
      </c>
      <c r="B192">
        <v>17</v>
      </c>
      <c r="C192" s="5">
        <v>-7.6200000000000004E-2</v>
      </c>
      <c r="D192">
        <v>0</v>
      </c>
      <c r="E192">
        <v>0</v>
      </c>
    </row>
    <row r="193" spans="1:5" x14ac:dyDescent="0.35">
      <c r="A193" s="4">
        <v>42916</v>
      </c>
      <c r="B193">
        <v>19</v>
      </c>
      <c r="C193" s="5">
        <v>0.42830000000000001</v>
      </c>
      <c r="D193">
        <v>0</v>
      </c>
      <c r="E193">
        <v>0</v>
      </c>
    </row>
    <row r="194" spans="1:5" x14ac:dyDescent="0.35">
      <c r="A194" s="4">
        <v>42947</v>
      </c>
      <c r="B194">
        <v>22</v>
      </c>
      <c r="C194" s="5">
        <v>0.81850000000000001</v>
      </c>
      <c r="D194">
        <v>0</v>
      </c>
      <c r="E194">
        <v>0</v>
      </c>
    </row>
    <row r="195" spans="1:5" x14ac:dyDescent="0.35">
      <c r="A195" s="4">
        <v>42978</v>
      </c>
      <c r="B195">
        <v>23</v>
      </c>
      <c r="C195" s="5">
        <v>1.0699000000000001</v>
      </c>
      <c r="D195">
        <v>0</v>
      </c>
      <c r="E195">
        <v>0</v>
      </c>
    </row>
    <row r="196" spans="1:5" x14ac:dyDescent="0.35">
      <c r="A196" s="4">
        <v>43008</v>
      </c>
      <c r="B196">
        <v>25</v>
      </c>
      <c r="C196" s="5">
        <v>1.1786000000000001</v>
      </c>
      <c r="D196">
        <v>0</v>
      </c>
      <c r="E196">
        <v>0</v>
      </c>
    </row>
    <row r="197" spans="1:5" x14ac:dyDescent="0.35">
      <c r="A197" s="4">
        <v>43039</v>
      </c>
      <c r="B197">
        <v>27</v>
      </c>
      <c r="C197" s="5">
        <v>1.2991999999999999</v>
      </c>
      <c r="D197">
        <v>0</v>
      </c>
      <c r="E197">
        <v>0</v>
      </c>
    </row>
    <row r="198" spans="1:5" x14ac:dyDescent="0.35">
      <c r="A198" s="4">
        <v>43069</v>
      </c>
      <c r="B198">
        <v>31</v>
      </c>
      <c r="C198" s="5">
        <v>1.4942</v>
      </c>
      <c r="D198">
        <v>0</v>
      </c>
      <c r="E198">
        <v>0</v>
      </c>
    </row>
    <row r="199" spans="1:5" x14ac:dyDescent="0.35">
      <c r="A199" s="4">
        <v>43100</v>
      </c>
      <c r="B199">
        <v>32</v>
      </c>
      <c r="C199" s="5">
        <v>1.6893</v>
      </c>
      <c r="D199">
        <v>0</v>
      </c>
      <c r="E199">
        <v>0</v>
      </c>
    </row>
    <row r="200" spans="1:5" x14ac:dyDescent="0.35">
      <c r="A200" s="4">
        <v>43131</v>
      </c>
      <c r="B200">
        <v>33</v>
      </c>
      <c r="C200" s="5">
        <v>1.8452</v>
      </c>
      <c r="D200">
        <v>0</v>
      </c>
      <c r="E200">
        <v>0</v>
      </c>
    </row>
    <row r="201" spans="1:5" x14ac:dyDescent="0.35">
      <c r="A201" s="4">
        <v>43159</v>
      </c>
      <c r="B201">
        <v>35</v>
      </c>
      <c r="C201" s="5">
        <v>1.9991000000000001</v>
      </c>
      <c r="D201">
        <v>0</v>
      </c>
      <c r="E201">
        <v>0</v>
      </c>
    </row>
    <row r="202" spans="1:5" x14ac:dyDescent="0.35">
      <c r="A202" s="4">
        <v>43190</v>
      </c>
      <c r="B202">
        <v>36</v>
      </c>
      <c r="C202" s="5">
        <v>2.0749</v>
      </c>
      <c r="D202">
        <v>0</v>
      </c>
      <c r="E202">
        <v>0</v>
      </c>
    </row>
    <row r="203" spans="1:5" x14ac:dyDescent="0.35">
      <c r="A203" s="4">
        <v>43220</v>
      </c>
      <c r="B203">
        <v>37</v>
      </c>
      <c r="C203" s="5">
        <v>2.2746</v>
      </c>
      <c r="D203">
        <v>0</v>
      </c>
      <c r="E203">
        <v>0</v>
      </c>
    </row>
    <row r="204" spans="1:5" x14ac:dyDescent="0.35">
      <c r="A204" s="4">
        <v>43251</v>
      </c>
      <c r="B204">
        <v>40</v>
      </c>
      <c r="C204" s="5">
        <v>2.3974000000000002</v>
      </c>
      <c r="D204">
        <v>0</v>
      </c>
      <c r="E204">
        <v>0</v>
      </c>
    </row>
    <row r="205" spans="1:5" x14ac:dyDescent="0.35">
      <c r="A205" s="4">
        <v>43281</v>
      </c>
      <c r="B205">
        <v>44</v>
      </c>
      <c r="C205" s="5">
        <v>2.4775999999999998</v>
      </c>
      <c r="D205">
        <v>0</v>
      </c>
      <c r="E205">
        <v>0</v>
      </c>
    </row>
    <row r="206" spans="1:5" x14ac:dyDescent="0.35">
      <c r="A206" s="4">
        <v>43312</v>
      </c>
      <c r="B206">
        <v>48</v>
      </c>
      <c r="C206" s="5">
        <v>2.4752999999999998</v>
      </c>
      <c r="D206">
        <v>0</v>
      </c>
      <c r="E206">
        <v>0</v>
      </c>
    </row>
    <row r="207" spans="1:5" x14ac:dyDescent="0.35">
      <c r="A207" s="4">
        <v>43343</v>
      </c>
      <c r="B207">
        <v>43</v>
      </c>
      <c r="C207" s="5">
        <v>2.5680000000000001</v>
      </c>
      <c r="D207">
        <v>0</v>
      </c>
      <c r="E207">
        <v>0</v>
      </c>
    </row>
    <row r="208" spans="1:5" x14ac:dyDescent="0.35">
      <c r="A208" s="4">
        <v>43373</v>
      </c>
      <c r="B208">
        <v>39</v>
      </c>
      <c r="C208" s="5">
        <v>2.5998000000000001</v>
      </c>
      <c r="D208">
        <v>0</v>
      </c>
      <c r="E208">
        <v>0</v>
      </c>
    </row>
    <row r="209" spans="1:5" x14ac:dyDescent="0.35">
      <c r="A209" s="4">
        <v>43404</v>
      </c>
      <c r="B209">
        <v>39</v>
      </c>
      <c r="C209" s="5">
        <v>2.7046999999999999</v>
      </c>
      <c r="D209">
        <v>0</v>
      </c>
      <c r="E209">
        <v>0</v>
      </c>
    </row>
    <row r="210" spans="1:5" x14ac:dyDescent="0.35">
      <c r="A210" s="4">
        <v>43434</v>
      </c>
      <c r="B210">
        <v>45</v>
      </c>
      <c r="C210" s="5">
        <v>2.7044999999999999</v>
      </c>
      <c r="D210">
        <v>0</v>
      </c>
      <c r="E210">
        <v>0</v>
      </c>
    </row>
    <row r="211" spans="1:5" x14ac:dyDescent="0.35">
      <c r="A211" s="4">
        <v>43465</v>
      </c>
      <c r="B211">
        <v>48</v>
      </c>
      <c r="C211" s="5">
        <v>2.7092000000000001</v>
      </c>
      <c r="D211">
        <v>0</v>
      </c>
      <c r="E211">
        <v>0</v>
      </c>
    </row>
    <row r="212" spans="1:5" x14ac:dyDescent="0.35">
      <c r="A212" s="4">
        <v>43496</v>
      </c>
      <c r="B212">
        <v>44</v>
      </c>
      <c r="C212" s="5">
        <v>2.7658999999999998</v>
      </c>
      <c r="D212">
        <v>0</v>
      </c>
      <c r="E212">
        <v>0</v>
      </c>
    </row>
    <row r="213" spans="1:5" x14ac:dyDescent="0.35">
      <c r="A213" s="4">
        <v>43524</v>
      </c>
      <c r="B213">
        <v>43</v>
      </c>
      <c r="C213" s="5">
        <v>2.7890000000000001</v>
      </c>
      <c r="D213">
        <v>0</v>
      </c>
      <c r="E213">
        <v>0</v>
      </c>
    </row>
    <row r="214" spans="1:5" x14ac:dyDescent="0.35">
      <c r="A214" s="4">
        <v>43555</v>
      </c>
      <c r="B214">
        <v>39</v>
      </c>
      <c r="C214" s="5">
        <v>2.7875999999999999</v>
      </c>
      <c r="D214">
        <v>0</v>
      </c>
      <c r="E214">
        <v>0</v>
      </c>
    </row>
    <row r="215" spans="1:5" x14ac:dyDescent="0.35">
      <c r="A215" s="4">
        <v>43585</v>
      </c>
      <c r="B215">
        <v>35</v>
      </c>
      <c r="C215" s="5">
        <v>2.5956000000000001</v>
      </c>
      <c r="D215">
        <v>0</v>
      </c>
      <c r="E215">
        <v>0</v>
      </c>
    </row>
    <row r="216" spans="1:5" x14ac:dyDescent="0.35">
      <c r="A216" s="4">
        <v>43616</v>
      </c>
      <c r="B216">
        <v>29</v>
      </c>
      <c r="C216" s="5">
        <v>2.4278</v>
      </c>
      <c r="D216">
        <v>0</v>
      </c>
      <c r="E216">
        <v>0</v>
      </c>
    </row>
    <row r="217" spans="1:5" x14ac:dyDescent="0.35">
      <c r="A217" s="4">
        <v>43646</v>
      </c>
      <c r="B217">
        <v>25</v>
      </c>
      <c r="C217" s="5">
        <v>2.1613000000000002</v>
      </c>
      <c r="D217">
        <v>0</v>
      </c>
      <c r="E217">
        <v>0</v>
      </c>
    </row>
    <row r="218" spans="1:5" x14ac:dyDescent="0.35">
      <c r="A218" s="4">
        <v>43677</v>
      </c>
      <c r="B218">
        <v>20</v>
      </c>
      <c r="C218" s="5">
        <v>1.9322999999999999</v>
      </c>
      <c r="D218">
        <v>0</v>
      </c>
      <c r="E218">
        <v>0</v>
      </c>
    </row>
    <row r="219" spans="1:5" x14ac:dyDescent="0.35">
      <c r="A219" s="4">
        <v>43708</v>
      </c>
      <c r="B219">
        <v>14</v>
      </c>
      <c r="C219" s="5">
        <v>1.6647000000000001</v>
      </c>
      <c r="D219">
        <v>0</v>
      </c>
      <c r="E219">
        <v>0</v>
      </c>
    </row>
    <row r="220" spans="1:5" x14ac:dyDescent="0.35">
      <c r="A220" s="4">
        <v>43738</v>
      </c>
      <c r="B220">
        <v>10</v>
      </c>
      <c r="C220" s="5">
        <v>1.4790000000000001</v>
      </c>
      <c r="D220">
        <v>0</v>
      </c>
      <c r="E220">
        <v>0</v>
      </c>
    </row>
    <row r="221" spans="1:5" x14ac:dyDescent="0.35">
      <c r="A221" s="4">
        <v>43769</v>
      </c>
      <c r="B221">
        <v>7</v>
      </c>
      <c r="C221" s="5">
        <v>1.0759000000000001</v>
      </c>
      <c r="D221">
        <v>0</v>
      </c>
      <c r="E221">
        <v>0</v>
      </c>
    </row>
    <row r="222" spans="1:5" x14ac:dyDescent="0.35">
      <c r="A222" s="4">
        <v>43799</v>
      </c>
      <c r="B222">
        <v>8</v>
      </c>
      <c r="C222" s="5">
        <v>0.88249999999999995</v>
      </c>
      <c r="D222">
        <v>0</v>
      </c>
      <c r="E222">
        <v>0</v>
      </c>
    </row>
    <row r="223" spans="1:5" x14ac:dyDescent="0.35">
      <c r="A223" s="4">
        <v>43830</v>
      </c>
      <c r="B223">
        <v>8</v>
      </c>
      <c r="C223" s="5">
        <v>0.67930000000000001</v>
      </c>
      <c r="D223">
        <v>0</v>
      </c>
      <c r="E223">
        <v>0</v>
      </c>
    </row>
    <row r="224" spans="1:5" x14ac:dyDescent="0.35">
      <c r="A224" s="4">
        <v>43861</v>
      </c>
      <c r="B224">
        <v>6</v>
      </c>
      <c r="C224" s="5">
        <v>0.5595</v>
      </c>
      <c r="D224">
        <v>0</v>
      </c>
      <c r="E224">
        <v>0</v>
      </c>
    </row>
    <row r="225" spans="1:5" x14ac:dyDescent="0.35">
      <c r="A225" s="4">
        <v>43890</v>
      </c>
      <c r="B225">
        <v>7</v>
      </c>
      <c r="C225" s="5">
        <v>0.2049</v>
      </c>
      <c r="D225">
        <v>0</v>
      </c>
      <c r="E225">
        <v>0</v>
      </c>
    </row>
    <row r="226" spans="1:5" x14ac:dyDescent="0.35">
      <c r="A226" s="4">
        <v>43921</v>
      </c>
      <c r="B226">
        <v>0</v>
      </c>
      <c r="C226" s="5">
        <v>-0.13789999999999999</v>
      </c>
      <c r="D226">
        <v>10000</v>
      </c>
      <c r="E226">
        <v>-10000</v>
      </c>
    </row>
    <row r="227" spans="1:5" x14ac:dyDescent="0.35">
      <c r="A227" s="4">
        <v>43951</v>
      </c>
      <c r="B227">
        <v>-11</v>
      </c>
      <c r="C227" s="5">
        <v>-2.8723999999999998</v>
      </c>
      <c r="D227">
        <v>0</v>
      </c>
      <c r="E227">
        <v>0</v>
      </c>
    </row>
    <row r="228" spans="1:5" x14ac:dyDescent="0.35">
      <c r="A228" s="4">
        <v>43982</v>
      </c>
      <c r="B228">
        <v>-26</v>
      </c>
      <c r="C228" s="5">
        <v>-5.3914</v>
      </c>
      <c r="D228">
        <v>0</v>
      </c>
      <c r="E228">
        <v>0</v>
      </c>
    </row>
    <row r="229" spans="1:5" x14ac:dyDescent="0.35">
      <c r="A229" s="4">
        <v>44012</v>
      </c>
      <c r="B229">
        <v>-31</v>
      </c>
      <c r="C229" s="5">
        <v>-7.6692999999999998</v>
      </c>
      <c r="D229">
        <v>0</v>
      </c>
      <c r="E229">
        <v>0</v>
      </c>
    </row>
    <row r="230" spans="1:5" x14ac:dyDescent="0.35">
      <c r="A230" s="4">
        <v>44043</v>
      </c>
      <c r="B230">
        <v>-28</v>
      </c>
      <c r="C230" s="5">
        <v>-7.2327000000000004</v>
      </c>
      <c r="D230">
        <v>0</v>
      </c>
      <c r="E230">
        <v>0</v>
      </c>
    </row>
    <row r="231" spans="1:5" x14ac:dyDescent="0.35">
      <c r="A231" s="4">
        <v>44074</v>
      </c>
      <c r="B231">
        <v>-27</v>
      </c>
      <c r="C231" s="5">
        <v>-6.5479000000000003</v>
      </c>
      <c r="D231">
        <v>0</v>
      </c>
      <c r="E231">
        <v>0</v>
      </c>
    </row>
    <row r="232" spans="1:5" x14ac:dyDescent="0.35">
      <c r="A232" s="4">
        <v>44104</v>
      </c>
      <c r="B232">
        <v>-27</v>
      </c>
      <c r="C232" s="5">
        <v>-5.9245999999999999</v>
      </c>
      <c r="D232">
        <v>0</v>
      </c>
      <c r="E232">
        <v>0</v>
      </c>
    </row>
    <row r="233" spans="1:5" x14ac:dyDescent="0.35">
      <c r="A233" s="4">
        <v>44135</v>
      </c>
      <c r="B233">
        <v>-26</v>
      </c>
      <c r="C233" s="5">
        <v>-5.2747000000000002</v>
      </c>
      <c r="D233">
        <v>0</v>
      </c>
      <c r="E233">
        <v>0</v>
      </c>
    </row>
    <row r="234" spans="1:5" x14ac:dyDescent="0.35">
      <c r="A234" s="4">
        <v>44165</v>
      </c>
      <c r="B234">
        <v>-25</v>
      </c>
      <c r="C234" s="5">
        <v>-5.2074999999999996</v>
      </c>
      <c r="D234">
        <v>0</v>
      </c>
      <c r="E234">
        <v>0</v>
      </c>
    </row>
    <row r="235" spans="1:5" x14ac:dyDescent="0.35">
      <c r="A235" s="4">
        <v>44196</v>
      </c>
      <c r="B235">
        <v>-24</v>
      </c>
      <c r="C235" s="5">
        <v>-5.1307999999999998</v>
      </c>
      <c r="D235">
        <v>0</v>
      </c>
      <c r="E235">
        <v>0</v>
      </c>
    </row>
    <row r="236" spans="1:5" x14ac:dyDescent="0.35">
      <c r="A236" s="4">
        <v>44227</v>
      </c>
      <c r="B236">
        <v>-22</v>
      </c>
      <c r="C236" s="5">
        <v>-5.0515999999999996</v>
      </c>
      <c r="D236">
        <v>0</v>
      </c>
      <c r="E236">
        <v>0</v>
      </c>
    </row>
    <row r="237" spans="1:5" x14ac:dyDescent="0.35">
      <c r="A237" s="4">
        <v>44255</v>
      </c>
      <c r="B237">
        <v>-19</v>
      </c>
      <c r="C237" s="5">
        <v>-4.7697000000000003</v>
      </c>
      <c r="D237">
        <v>0</v>
      </c>
      <c r="E237">
        <v>0</v>
      </c>
    </row>
    <row r="238" spans="1:5" x14ac:dyDescent="0.35">
      <c r="A238" s="4">
        <v>44286</v>
      </c>
      <c r="B238">
        <v>-10</v>
      </c>
      <c r="C238" s="5">
        <v>-4.2561</v>
      </c>
      <c r="D238">
        <v>0</v>
      </c>
      <c r="E238">
        <v>0</v>
      </c>
    </row>
    <row r="239" spans="1:5" x14ac:dyDescent="0.35">
      <c r="A239" s="4">
        <v>44316</v>
      </c>
      <c r="B239">
        <v>3</v>
      </c>
      <c r="C239" s="5">
        <v>-1.4451000000000001</v>
      </c>
      <c r="D239">
        <v>0</v>
      </c>
      <c r="E239">
        <v>0</v>
      </c>
    </row>
    <row r="240" spans="1:5" x14ac:dyDescent="0.35">
      <c r="A240" s="4">
        <v>44347</v>
      </c>
      <c r="B240">
        <v>20</v>
      </c>
      <c r="C240" s="5">
        <v>1.1852</v>
      </c>
      <c r="D240">
        <v>0</v>
      </c>
      <c r="E240">
        <v>0</v>
      </c>
    </row>
    <row r="241" spans="1:5" x14ac:dyDescent="0.35">
      <c r="A241" s="4">
        <v>44377</v>
      </c>
      <c r="B241">
        <v>30</v>
      </c>
      <c r="C241" s="5">
        <v>3.4173</v>
      </c>
      <c r="D241">
        <v>0</v>
      </c>
      <c r="E241">
        <v>0</v>
      </c>
    </row>
    <row r="242" spans="1:5" x14ac:dyDescent="0.35">
      <c r="A242" s="4">
        <v>44408</v>
      </c>
      <c r="B242">
        <v>34</v>
      </c>
      <c r="C242" s="5">
        <v>3.1341999999999999</v>
      </c>
      <c r="D242">
        <v>0</v>
      </c>
      <c r="E242">
        <v>0</v>
      </c>
    </row>
    <row r="243" spans="1:5" x14ac:dyDescent="0.35">
      <c r="A243" s="4">
        <v>44439</v>
      </c>
      <c r="B243">
        <v>33</v>
      </c>
      <c r="C243" s="5">
        <v>2.7726000000000002</v>
      </c>
      <c r="D243">
        <v>0</v>
      </c>
      <c r="E243">
        <v>0</v>
      </c>
    </row>
    <row r="244" spans="1:5" x14ac:dyDescent="0.35">
      <c r="A244" s="4">
        <v>44469</v>
      </c>
      <c r="B244">
        <v>31</v>
      </c>
      <c r="C244" s="5">
        <v>2.4291</v>
      </c>
      <c r="D244">
        <v>0</v>
      </c>
      <c r="E244">
        <v>0</v>
      </c>
    </row>
    <row r="245" spans="1:5" x14ac:dyDescent="0.35">
      <c r="A245" s="4">
        <v>44500</v>
      </c>
      <c r="B245">
        <v>33</v>
      </c>
      <c r="C245" s="5">
        <v>2.3201999999999998</v>
      </c>
      <c r="D245">
        <v>0</v>
      </c>
      <c r="E245">
        <v>0</v>
      </c>
    </row>
    <row r="246" spans="1:5" x14ac:dyDescent="0.35">
      <c r="A246" s="4">
        <v>44530</v>
      </c>
      <c r="B246">
        <v>36</v>
      </c>
      <c r="C246" s="5">
        <v>2.6459999999999999</v>
      </c>
      <c r="D246">
        <v>0</v>
      </c>
      <c r="E246">
        <v>0</v>
      </c>
    </row>
    <row r="247" spans="1:5" x14ac:dyDescent="0.35">
      <c r="A247" s="4">
        <v>44561</v>
      </c>
      <c r="B247">
        <v>40</v>
      </c>
      <c r="C247" s="5">
        <v>3.0148999999999999</v>
      </c>
      <c r="D247">
        <v>0</v>
      </c>
      <c r="E247">
        <v>0</v>
      </c>
    </row>
    <row r="248" spans="1:5" x14ac:dyDescent="0.35">
      <c r="A248" s="4">
        <v>44592</v>
      </c>
      <c r="B248">
        <v>40</v>
      </c>
      <c r="C248" s="5">
        <v>3.0735999999999999</v>
      </c>
      <c r="D248">
        <v>0</v>
      </c>
      <c r="E248">
        <v>0</v>
      </c>
    </row>
    <row r="249" spans="1:5" x14ac:dyDescent="0.35">
      <c r="A249" s="4">
        <v>44620</v>
      </c>
      <c r="B249">
        <v>43</v>
      </c>
      <c r="C249" s="5">
        <v>3.2353999999999998</v>
      </c>
      <c r="D249">
        <v>0</v>
      </c>
      <c r="E249">
        <v>0</v>
      </c>
    </row>
    <row r="250" spans="1:5" x14ac:dyDescent="0.35">
      <c r="A250" s="4">
        <v>44651</v>
      </c>
      <c r="B250">
        <v>43</v>
      </c>
      <c r="C250" s="5">
        <v>3.2805</v>
      </c>
      <c r="D250">
        <v>0</v>
      </c>
      <c r="E250">
        <v>0</v>
      </c>
    </row>
    <row r="251" spans="1:5" x14ac:dyDescent="0.35">
      <c r="A251" s="4">
        <v>44681</v>
      </c>
      <c r="B251">
        <v>46</v>
      </c>
      <c r="C251" s="5">
        <v>3.6714000000000002</v>
      </c>
      <c r="D251">
        <v>0</v>
      </c>
      <c r="E251">
        <v>0</v>
      </c>
    </row>
    <row r="252" spans="1:5" x14ac:dyDescent="0.35">
      <c r="A252" s="4">
        <v>44712</v>
      </c>
      <c r="B252">
        <v>43</v>
      </c>
      <c r="C252" s="5">
        <v>3.9369000000000001</v>
      </c>
      <c r="D252">
        <v>0</v>
      </c>
      <c r="E252">
        <v>0</v>
      </c>
    </row>
    <row r="253" spans="1:5" x14ac:dyDescent="0.35">
      <c r="A253" s="4">
        <v>44742</v>
      </c>
      <c r="B253">
        <v>44</v>
      </c>
      <c r="C253" s="5">
        <v>4.2507000000000001</v>
      </c>
      <c r="D253">
        <v>0</v>
      </c>
      <c r="E253">
        <v>0</v>
      </c>
    </row>
    <row r="254" spans="1:5" x14ac:dyDescent="0.35">
      <c r="A254" s="4">
        <v>44773</v>
      </c>
      <c r="B254">
        <v>42</v>
      </c>
      <c r="C254" s="5">
        <v>4.3579999999999997</v>
      </c>
      <c r="D254">
        <v>0</v>
      </c>
      <c r="E254">
        <v>0</v>
      </c>
    </row>
    <row r="255" spans="1:5" x14ac:dyDescent="0.35">
      <c r="A255" s="4">
        <v>44804</v>
      </c>
      <c r="B255">
        <v>40</v>
      </c>
      <c r="C255" s="5">
        <v>4.2826000000000004</v>
      </c>
      <c r="D255">
        <v>0</v>
      </c>
      <c r="E255">
        <v>0</v>
      </c>
    </row>
    <row r="256" spans="1:5" x14ac:dyDescent="0.35">
      <c r="A256" s="4">
        <v>44834</v>
      </c>
      <c r="B256">
        <v>37</v>
      </c>
      <c r="C256" s="5">
        <v>4.2720000000000002</v>
      </c>
      <c r="D256">
        <v>0</v>
      </c>
      <c r="E256">
        <v>0</v>
      </c>
    </row>
    <row r="257" spans="1:5" x14ac:dyDescent="0.35">
      <c r="A257" s="4">
        <v>44865</v>
      </c>
      <c r="B257">
        <v>30</v>
      </c>
      <c r="C257" s="5">
        <v>4.0678999999999998</v>
      </c>
      <c r="D257">
        <v>0</v>
      </c>
      <c r="E257">
        <v>0</v>
      </c>
    </row>
    <row r="258" spans="1:5" x14ac:dyDescent="0.35">
      <c r="A258" s="4">
        <v>44895</v>
      </c>
      <c r="B258">
        <v>24</v>
      </c>
      <c r="C258" s="5">
        <v>3.8965000000000001</v>
      </c>
      <c r="D258">
        <v>0</v>
      </c>
      <c r="E258">
        <v>0</v>
      </c>
    </row>
    <row r="259" spans="1:5" x14ac:dyDescent="0.35">
      <c r="A259" s="4">
        <v>44926</v>
      </c>
      <c r="B259">
        <v>21</v>
      </c>
      <c r="C259" s="5">
        <v>3.6751</v>
      </c>
      <c r="D259">
        <v>0</v>
      </c>
      <c r="E259">
        <v>0</v>
      </c>
    </row>
    <row r="260" spans="1:5" x14ac:dyDescent="0.35">
      <c r="A260" s="4">
        <v>44957</v>
      </c>
      <c r="B260">
        <v>16</v>
      </c>
      <c r="C260" s="5">
        <v>3.6181999999999999</v>
      </c>
      <c r="D260">
        <v>0</v>
      </c>
      <c r="E260">
        <v>0</v>
      </c>
    </row>
    <row r="261" spans="1:5" x14ac:dyDescent="0.35">
      <c r="A261" s="4">
        <v>44985</v>
      </c>
      <c r="B261">
        <v>11</v>
      </c>
      <c r="C261" s="5">
        <v>3.3761999999999999</v>
      </c>
      <c r="D261">
        <v>0</v>
      </c>
      <c r="E261">
        <v>0</v>
      </c>
    </row>
    <row r="262" spans="1:5" x14ac:dyDescent="0.35">
      <c r="A262" s="4">
        <v>45016</v>
      </c>
      <c r="B262">
        <v>12</v>
      </c>
      <c r="C262" s="5">
        <v>2.9641999999999999</v>
      </c>
      <c r="D262">
        <v>0</v>
      </c>
      <c r="E262">
        <v>0</v>
      </c>
    </row>
    <row r="263" spans="1:5" x14ac:dyDescent="0.35">
      <c r="A263" s="4">
        <v>45046</v>
      </c>
      <c r="B263">
        <v>12</v>
      </c>
      <c r="C263" s="5">
        <v>2.4839000000000002</v>
      </c>
      <c r="D263">
        <v>0</v>
      </c>
      <c r="E263">
        <v>0</v>
      </c>
    </row>
    <row r="264" spans="1:5" x14ac:dyDescent="0.35">
      <c r="A264" s="4">
        <v>45077</v>
      </c>
      <c r="B264">
        <v>15</v>
      </c>
      <c r="C264" s="5">
        <v>2.1661999999999999</v>
      </c>
      <c r="D264">
        <v>0</v>
      </c>
      <c r="E264">
        <v>0</v>
      </c>
    </row>
    <row r="265" spans="1:5" x14ac:dyDescent="0.35">
      <c r="A265" s="4">
        <v>45107</v>
      </c>
      <c r="B265">
        <v>8</v>
      </c>
      <c r="C265" s="5">
        <v>2.1091000000000002</v>
      </c>
      <c r="D265">
        <v>0</v>
      </c>
      <c r="E265">
        <v>0</v>
      </c>
    </row>
    <row r="266" spans="1:5" x14ac:dyDescent="0.35">
      <c r="A266" s="4">
        <v>45138</v>
      </c>
      <c r="B266">
        <v>9</v>
      </c>
      <c r="C266" s="5">
        <v>1.7892999999999999</v>
      </c>
      <c r="D266">
        <v>0</v>
      </c>
      <c r="E266">
        <v>0</v>
      </c>
    </row>
    <row r="267" spans="1:5" x14ac:dyDescent="0.35">
      <c r="A267" s="4">
        <v>45169</v>
      </c>
      <c r="B267">
        <v>4</v>
      </c>
      <c r="C267" s="5">
        <v>1.3654999999999999</v>
      </c>
      <c r="D267">
        <v>0</v>
      </c>
      <c r="E267">
        <v>0</v>
      </c>
    </row>
    <row r="268" spans="1:5" x14ac:dyDescent="0.35">
      <c r="A268" s="4">
        <v>45199</v>
      </c>
      <c r="B268">
        <v>4</v>
      </c>
      <c r="C268" s="5">
        <v>1.0172000000000001</v>
      </c>
      <c r="D268">
        <v>0</v>
      </c>
      <c r="E268">
        <v>0</v>
      </c>
    </row>
    <row r="269" spans="1:5" x14ac:dyDescent="0.35">
      <c r="A269" s="4">
        <v>45230</v>
      </c>
      <c r="B269">
        <v>2</v>
      </c>
      <c r="C269" s="5">
        <v>0.75429999999999997</v>
      </c>
      <c r="D269">
        <v>0</v>
      </c>
      <c r="E269">
        <v>0</v>
      </c>
    </row>
    <row r="270" spans="1:5" x14ac:dyDescent="0.35">
      <c r="A270" s="4">
        <v>45260</v>
      </c>
      <c r="B270">
        <v>4</v>
      </c>
      <c r="C270" s="5">
        <v>0.58169999999999999</v>
      </c>
      <c r="D270">
        <v>0</v>
      </c>
      <c r="E270">
        <v>0</v>
      </c>
    </row>
    <row r="271" spans="1:5" x14ac:dyDescent="0.35">
      <c r="A271" s="4">
        <v>45291</v>
      </c>
      <c r="B271">
        <v>6</v>
      </c>
      <c r="C271" s="5">
        <v>0.26679999999999998</v>
      </c>
      <c r="D271">
        <v>0</v>
      </c>
      <c r="E271">
        <v>0</v>
      </c>
    </row>
    <row r="272" spans="1:5" x14ac:dyDescent="0.35">
      <c r="A272" s="4">
        <v>45322</v>
      </c>
      <c r="B272">
        <v>3</v>
      </c>
      <c r="C272" s="5">
        <v>0.12709999999999999</v>
      </c>
      <c r="D272">
        <v>0</v>
      </c>
      <c r="E272">
        <v>0</v>
      </c>
    </row>
    <row r="273" spans="1:5" x14ac:dyDescent="0.35">
      <c r="A273" s="4">
        <v>45351</v>
      </c>
      <c r="B273">
        <v>3</v>
      </c>
      <c r="C273" s="5">
        <v>0.1024</v>
      </c>
      <c r="D273">
        <v>0</v>
      </c>
      <c r="E273">
        <v>0</v>
      </c>
    </row>
    <row r="274" spans="1:5" x14ac:dyDescent="0.35">
      <c r="A274" s="4">
        <v>45382</v>
      </c>
      <c r="B274">
        <v>6</v>
      </c>
      <c r="C274" s="5">
        <v>0.15160000000000001</v>
      </c>
      <c r="D274">
        <v>0</v>
      </c>
      <c r="E274">
        <v>0</v>
      </c>
    </row>
    <row r="275" spans="1:5" x14ac:dyDescent="0.35">
      <c r="A275" s="4">
        <v>45412</v>
      </c>
      <c r="B275">
        <v>4</v>
      </c>
      <c r="C275" s="5">
        <v>0.20880000000000001</v>
      </c>
      <c r="D275">
        <v>0</v>
      </c>
      <c r="E275">
        <v>0</v>
      </c>
    </row>
    <row r="276" spans="1:5" x14ac:dyDescent="0.35">
      <c r="A276" s="4">
        <v>45443</v>
      </c>
      <c r="B276">
        <v>5</v>
      </c>
      <c r="C276" s="5">
        <v>0.17910000000000001</v>
      </c>
      <c r="D276">
        <v>0</v>
      </c>
      <c r="E276">
        <v>0</v>
      </c>
    </row>
    <row r="277" spans="1:5" x14ac:dyDescent="0.35">
      <c r="A277" s="4">
        <v>45473</v>
      </c>
      <c r="B277">
        <v>3</v>
      </c>
      <c r="C277" s="5">
        <v>8.3999999999999995E-3</v>
      </c>
      <c r="D277">
        <v>0</v>
      </c>
      <c r="E277">
        <v>0</v>
      </c>
    </row>
    <row r="278" spans="1:5" x14ac:dyDescent="0.35">
      <c r="A278" s="4">
        <v>45504</v>
      </c>
      <c r="B278">
        <v>4</v>
      </c>
      <c r="C278" s="5">
        <v>-0.1593</v>
      </c>
      <c r="D278">
        <v>0</v>
      </c>
      <c r="E278">
        <v>0</v>
      </c>
    </row>
    <row r="279" spans="1:5" x14ac:dyDescent="0.35">
      <c r="A279" s="4">
        <v>45535</v>
      </c>
      <c r="B279">
        <v>-2</v>
      </c>
      <c r="C279" s="5">
        <v>-0.15260000000000001</v>
      </c>
      <c r="D279">
        <v>0</v>
      </c>
      <c r="E279">
        <v>0</v>
      </c>
    </row>
    <row r="280" spans="1:5" x14ac:dyDescent="0.35">
      <c r="A280" s="4">
        <v>45565</v>
      </c>
      <c r="B280">
        <v>-6</v>
      </c>
      <c r="C280" s="5">
        <v>-0.23730000000000001</v>
      </c>
      <c r="D280">
        <v>0</v>
      </c>
      <c r="E280">
        <v>0</v>
      </c>
    </row>
    <row r="281" spans="1:5" x14ac:dyDescent="0.35">
      <c r="A281" s="4">
        <v>45596</v>
      </c>
      <c r="B281">
        <v>-7</v>
      </c>
      <c r="C281" s="5">
        <v>-0.2959</v>
      </c>
      <c r="D281">
        <v>0</v>
      </c>
      <c r="E281">
        <v>0</v>
      </c>
    </row>
    <row r="282" spans="1:5" x14ac:dyDescent="0.35">
      <c r="A282" s="4">
        <v>45626</v>
      </c>
      <c r="B282">
        <v>-8</v>
      </c>
      <c r="C282" s="5">
        <v>-0.4662</v>
      </c>
      <c r="D282">
        <v>0</v>
      </c>
      <c r="E282">
        <v>0</v>
      </c>
    </row>
    <row r="283" spans="1:5" x14ac:dyDescent="0.35">
      <c r="A283" s="4">
        <v>45657</v>
      </c>
      <c r="B283">
        <v>-6</v>
      </c>
      <c r="C283" s="5">
        <v>-0.4249</v>
      </c>
      <c r="D283">
        <v>0</v>
      </c>
      <c r="E283">
        <v>0</v>
      </c>
    </row>
    <row r="284" spans="1:5" x14ac:dyDescent="0.35">
      <c r="A284" s="4">
        <v>45688</v>
      </c>
      <c r="B284">
        <v>-6</v>
      </c>
      <c r="C284" s="5">
        <v>-0.47460000000000002</v>
      </c>
      <c r="D284">
        <v>0</v>
      </c>
      <c r="E284">
        <v>0</v>
      </c>
    </row>
    <row r="285" spans="1:5" x14ac:dyDescent="0.35">
      <c r="A285" s="4">
        <v>45716</v>
      </c>
      <c r="B285">
        <v>-8</v>
      </c>
      <c r="C285" s="5">
        <v>-0.52769999999999995</v>
      </c>
      <c r="D285">
        <v>0</v>
      </c>
      <c r="E285">
        <v>0</v>
      </c>
    </row>
    <row r="286" spans="1:5" x14ac:dyDescent="0.35">
      <c r="A286" s="4">
        <v>45747</v>
      </c>
      <c r="B286">
        <v>-11</v>
      </c>
      <c r="C286" s="5">
        <v>-0.6069</v>
      </c>
      <c r="D286">
        <v>0</v>
      </c>
      <c r="E286">
        <v>0</v>
      </c>
    </row>
    <row r="287" spans="1:5" x14ac:dyDescent="0.35">
      <c r="A287" s="4">
        <v>45777</v>
      </c>
      <c r="B287">
        <v>-14</v>
      </c>
      <c r="C287" s="5">
        <v>-0.53669999999999995</v>
      </c>
      <c r="D287">
        <v>0</v>
      </c>
      <c r="E287">
        <v>0</v>
      </c>
    </row>
    <row r="288" spans="1:5" x14ac:dyDescent="0.35">
      <c r="A288" s="4">
        <v>45808</v>
      </c>
      <c r="B288">
        <v>-10</v>
      </c>
      <c r="C288" s="5">
        <v>-0.49890000000000001</v>
      </c>
      <c r="D288">
        <v>0</v>
      </c>
      <c r="E288">
        <v>0</v>
      </c>
    </row>
    <row r="289" spans="1:9" x14ac:dyDescent="0.35">
      <c r="A289" s="4">
        <v>45838</v>
      </c>
      <c r="B289">
        <v>-12</v>
      </c>
      <c r="C289" s="5" t="e">
        <v>#N/A</v>
      </c>
      <c r="D289">
        <v>0</v>
      </c>
      <c r="E289">
        <v>0</v>
      </c>
    </row>
    <row r="292" spans="1:9" ht="14.4" customHeight="1" x14ac:dyDescent="0.35">
      <c r="A292" s="9" t="s">
        <v>7</v>
      </c>
      <c r="B292" s="9"/>
      <c r="C292" s="9"/>
      <c r="D292" s="9"/>
      <c r="E292" s="9"/>
      <c r="F292" s="9"/>
      <c r="G292" s="9"/>
    </row>
    <row r="293" spans="1:9" ht="14.4" customHeight="1" x14ac:dyDescent="0.35">
      <c r="A293" s="9"/>
      <c r="B293" s="9"/>
      <c r="C293" s="9"/>
      <c r="D293" s="9"/>
      <c r="E293" s="9"/>
      <c r="F293" s="9"/>
      <c r="G293" s="9"/>
      <c r="H293" s="1"/>
      <c r="I293" s="2"/>
    </row>
    <row r="294" spans="1:9" x14ac:dyDescent="0.35">
      <c r="A294" s="9"/>
      <c r="B294" s="9"/>
      <c r="C294" s="9"/>
      <c r="D294" s="9"/>
      <c r="E294" s="9"/>
      <c r="F294" s="9"/>
      <c r="G294" s="9"/>
      <c r="H294" s="1"/>
      <c r="I294" s="2"/>
    </row>
    <row r="295" spans="1:9" x14ac:dyDescent="0.35">
      <c r="A295" s="9"/>
      <c r="B295" s="9"/>
      <c r="C295" s="9"/>
      <c r="D295" s="9"/>
      <c r="E295" s="9"/>
      <c r="F295" s="9"/>
      <c r="G295" s="9"/>
      <c r="H295" s="1"/>
      <c r="I295" s="2"/>
    </row>
    <row r="296" spans="1:9" ht="14.4" customHeight="1" x14ac:dyDescent="0.35">
      <c r="A296" s="9" t="s">
        <v>8</v>
      </c>
      <c r="B296" s="9"/>
      <c r="C296" s="9"/>
      <c r="D296" s="9"/>
      <c r="E296" s="9"/>
      <c r="F296" s="9"/>
      <c r="G296" s="9"/>
      <c r="H296" s="1"/>
      <c r="I296" s="2"/>
    </row>
    <row r="297" spans="1:9" ht="14.4" customHeight="1" x14ac:dyDescent="0.35">
      <c r="A297" s="9"/>
      <c r="B297" s="9"/>
      <c r="C297" s="9"/>
      <c r="D297" s="9"/>
      <c r="E297" s="9"/>
      <c r="F297" s="9"/>
      <c r="G297" s="9"/>
      <c r="H297" s="1"/>
      <c r="I297" s="2"/>
    </row>
    <row r="298" spans="1:9" x14ac:dyDescent="0.35">
      <c r="A298" s="9"/>
      <c r="B298" s="9"/>
      <c r="C298" s="9"/>
      <c r="D298" s="9"/>
      <c r="E298" s="9"/>
      <c r="F298" s="9"/>
      <c r="G298" s="9"/>
      <c r="H298" s="1"/>
    </row>
    <row r="299" spans="1:9" x14ac:dyDescent="0.35">
      <c r="F299" s="1"/>
      <c r="G299" s="1"/>
      <c r="H299" s="1"/>
    </row>
  </sheetData>
  <mergeCells count="2">
    <mergeCell ref="A296:G298"/>
    <mergeCell ref="A292:G29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94D7F-E0A2-4438-B852-A1E21BEAA5B9}">
  <dimension ref="A1"/>
  <sheetViews>
    <sheetView workbookViewId="0">
      <selection activeCell="B1" sqref="B1"/>
    </sheetView>
  </sheetViews>
  <sheetFormatPr defaultRowHeight="14.5" x14ac:dyDescent="0.35"/>
  <cols>
    <col min="1" max="1" width="50.54296875" customWidth="1"/>
  </cols>
  <sheetData>
    <row r="1" spans="1:1" ht="208" x14ac:dyDescent="0.35">
      <c r="A1" s="10"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4B875-9C37-4A4F-96EA-065E7C8C23AC}">
  <dimension ref="A1:A3"/>
  <sheetViews>
    <sheetView workbookViewId="0">
      <selection activeCell="A3" sqref="A3"/>
    </sheetView>
  </sheetViews>
  <sheetFormatPr defaultColWidth="8.90625" defaultRowHeight="16" x14ac:dyDescent="0.4"/>
  <cols>
    <col min="1" max="1" width="115.6328125" style="7" customWidth="1"/>
    <col min="2" max="16384" width="8.90625" style="7"/>
  </cols>
  <sheetData>
    <row r="1" spans="1:1" x14ac:dyDescent="0.4">
      <c r="A1" s="7" t="s">
        <v>10</v>
      </c>
    </row>
    <row r="2" spans="1:1" x14ac:dyDescent="0.4">
      <c r="A2" s="8" t="s">
        <v>11</v>
      </c>
    </row>
    <row r="3" spans="1:1" x14ac:dyDescent="0.4">
      <c r="A3" s="7" t="s">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A0142-77B0-4CBA-9C48-91DC48A6094A}">
  <dimension ref="A1"/>
  <sheetViews>
    <sheetView tabSelected="1" workbookViewId="0"/>
  </sheetViews>
  <sheetFormatPr defaultRowHeight="14.5" x14ac:dyDescent="0.35"/>
  <cols>
    <col min="1" max="1" width="83.1796875" customWidth="1"/>
  </cols>
  <sheetData>
    <row r="1" spans="1:1" ht="409.5" x14ac:dyDescent="0.35">
      <c r="A1" s="6" t="s">
        <v>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B2375C5A85D240B935960B63FDCC41" ma:contentTypeVersion="16" ma:contentTypeDescription="Create a new document." ma:contentTypeScope="" ma:versionID="439641c6082d4959e4137d26af28b8bc">
  <xsd:schema xmlns:xsd="http://www.w3.org/2001/XMLSchema" xmlns:xs="http://www.w3.org/2001/XMLSchema" xmlns:p="http://schemas.microsoft.com/office/2006/metadata/properties" xmlns:ns2="6407bd01-d38f-4132-a3b0-c9c4af93c4f0" xmlns:ns3="5c4834ad-9bc7-4af4-a7b8-5b559f70abe6" targetNamespace="http://schemas.microsoft.com/office/2006/metadata/properties" ma:root="true" ma:fieldsID="537f0169f79e87a1aa894730ba6eac8b" ns2:_="" ns3:_="">
    <xsd:import namespace="6407bd01-d38f-4132-a3b0-c9c4af93c4f0"/>
    <xsd:import namespace="5c4834ad-9bc7-4af4-a7b8-5b559f70abe6"/>
    <xsd:element name="properties">
      <xsd:complexType>
        <xsd:sequence>
          <xsd:element name="documentManagement">
            <xsd:complexType>
              <xsd:all>
                <xsd:element ref="ns2:MediaServiceMetadata" minOccurs="0"/>
                <xsd:element ref="ns2:MediaServiceFastMetadata" minOccurs="0"/>
                <xsd:element ref="ns2:tag"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07bd01-d38f-4132-a3b0-c9c4af93c4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ag" ma:index="10" nillable="true" ma:displayName="tag" ma:format="Dropdown" ma:internalName="tag">
      <xsd:simpleType>
        <xsd:restriction base="dms:Text">
          <xsd:maxLength value="255"/>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94cc3ae-357c-4eb4-84e8-520ab3b4f5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4834ad-9bc7-4af4-a7b8-5b559f70abe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73eb1b7-fd97-4a87-b3c7-f311cb653bbe}" ma:internalName="TaxCatchAll" ma:showField="CatchAllData" ma:web="5c4834ad-9bc7-4af4-a7b8-5b559f70abe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407bd01-d38f-4132-a3b0-c9c4af93c4f0">
      <Terms xmlns="http://schemas.microsoft.com/office/infopath/2007/PartnerControls"/>
    </lcf76f155ced4ddcb4097134ff3c332f>
    <TaxCatchAll xmlns="5c4834ad-9bc7-4af4-a7b8-5b559f70abe6" xsi:nil="true"/>
    <tag xmlns="6407bd01-d38f-4132-a3b0-c9c4af93c4f0" xsi:nil="true"/>
  </documentManagement>
</p:properties>
</file>

<file path=customXml/itemProps1.xml><?xml version="1.0" encoding="utf-8"?>
<ds:datastoreItem xmlns:ds="http://schemas.openxmlformats.org/officeDocument/2006/customXml" ds:itemID="{BF550199-01FA-459F-A932-3B0173238852}">
  <ds:schemaRefs>
    <ds:schemaRef ds:uri="http://schemas.microsoft.com/sharepoint/v3/contenttype/forms"/>
  </ds:schemaRefs>
</ds:datastoreItem>
</file>

<file path=customXml/itemProps2.xml><?xml version="1.0" encoding="utf-8"?>
<ds:datastoreItem xmlns:ds="http://schemas.openxmlformats.org/officeDocument/2006/customXml" ds:itemID="{7E1E6E73-651A-4050-8ED9-4D3D1ED952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07bd01-d38f-4132-a3b0-c9c4af93c4f0"/>
    <ds:schemaRef ds:uri="5c4834ad-9bc7-4af4-a7b8-5b559f70ab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36993C-4AD5-43D4-ABDB-499A5CE05029}">
  <ds:schemaRefs>
    <ds:schemaRef ds:uri="http://schemas.microsoft.com/office/2006/metadata/properties"/>
    <ds:schemaRef ds:uri="http://schemas.microsoft.com/office/infopath/2007/PartnerControls"/>
    <ds:schemaRef ds:uri="6407bd01-d38f-4132-a3b0-c9c4af93c4f0"/>
    <ds:schemaRef ds:uri="5c4834ad-9bc7-4af4-a7b8-5b559f70abe6"/>
  </ds:schemaRefs>
</ds:datastoreItem>
</file>

<file path=docMetadata/LabelInfo.xml><?xml version="1.0" encoding="utf-8"?>
<clbl:labelList xmlns:clbl="http://schemas.microsoft.com/office/2020/mipLabelMetadata">
  <clbl:label id="{b51c2f0d-b3ff-4d77-9838-7b0e82bdd7ab}" enabled="1" method="Privileged" siteId="{b397c653-5b19-463f-b9fc-af658ded912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citation-instructions</vt:lpstr>
      <vt:lpstr>data-references</vt:lpstr>
      <vt:lpstr>license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Munoz Henao, Juan D</dc:creator>
  <cp:keywords/>
  <dc:description/>
  <cp:lastModifiedBy>Lillard, Kira M</cp:lastModifiedBy>
  <cp:revision/>
  <dcterms:created xsi:type="dcterms:W3CDTF">2015-06-05T18:17:20Z</dcterms:created>
  <dcterms:modified xsi:type="dcterms:W3CDTF">2025-07-16T16:42:28Z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0x0101006FB2375C5A85D240B935960B63FDCC41</vt:lpwstr>
  </property>
  <property fmtid="{D5CDD505-2E9C-101B-9397-08002B2CF9AE}" pid="3" name="MediaServiceImageTags">
    <vt:lpwstr/>
  </property>
</Properties>
</file>