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sharma-2024/materials-new/"/>
    </mc:Choice>
  </mc:AlternateContent>
  <xr:revisionPtr revIDLastSave="0" documentId="8_{FE7A52D1-392B-46FA-8B63-94F6DF4057BB}" xr6:coauthVersionLast="47" xr6:coauthVersionMax="47" xr10:uidLastSave="{00000000-0000-0000-0000-000000000000}"/>
  <bookViews>
    <workbookView xWindow="-110" yWindow="-110" windowWidth="19420" windowHeight="10420" activeTab="2" xr2:uid="{ABEB6A52-D45E-4337-9007-D225C1FB6835}"/>
  </bookViews>
  <sheets>
    <sheet name="uninsured" sheetId="2" r:id="rId1"/>
    <sheet name="citation-instructions" sheetId="3" r:id="rId2"/>
    <sheet name="data-references" sheetId="4" r:id="rId3"/>
    <sheet name="license" sheetId="5" r:id="rId4"/>
  </sheets>
  <definedNames>
    <definedName name="_1_10MClosedContractUSGlobal">#REF!</definedName>
    <definedName name="_DLX1">#REF!</definedName>
    <definedName name="_DLX1.USE">#REF!</definedName>
    <definedName name="_DLX10.USE">#REF!</definedName>
    <definedName name="_DLX11.USE">#REF!</definedName>
    <definedName name="_DLX110.USE">#REF!</definedName>
    <definedName name="_DLX111.USE">#REF!</definedName>
    <definedName name="_DLX115.USE">#REF!</definedName>
    <definedName name="_DLX12.USE">#REF!</definedName>
    <definedName name="_DLX13.USE">#REF!</definedName>
    <definedName name="_DLX14.USE">#REF!</definedName>
    <definedName name="_DLX15.USE">#REF!</definedName>
    <definedName name="_DLX16.USE">#REF!</definedName>
    <definedName name="_DLX17.USE">#REF!</definedName>
    <definedName name="_DLX18.USE">#REF!</definedName>
    <definedName name="_DLX19.USE">#REF!</definedName>
    <definedName name="_DLX2.USE">#REF!</definedName>
    <definedName name="_DLX20.USE">#REF!</definedName>
    <definedName name="_DLX21.USE">#REF!</definedName>
    <definedName name="_DLX22.USE">#REF!</definedName>
    <definedName name="_DLX23.USE">#REF!</definedName>
    <definedName name="_DLX24.USE">#REF!</definedName>
    <definedName name="_DLX25.USE">#REF!</definedName>
    <definedName name="_DLX26.USE">#REF!</definedName>
    <definedName name="_DLX27.USE">#REF!</definedName>
    <definedName name="_DLX28.USE">#REF!</definedName>
    <definedName name="_DLX29.USE">#REF!</definedName>
    <definedName name="_DLX3.USE">#REF!</definedName>
    <definedName name="_DLX30.USE">#REF!</definedName>
    <definedName name="_DLX31.USE">#REF!</definedName>
    <definedName name="_DLX32.USE">#REF!</definedName>
    <definedName name="_DLX33.USE">#REF!</definedName>
    <definedName name="_DLX34.USE">#REF!</definedName>
    <definedName name="_DLX35.USE">#REF!</definedName>
    <definedName name="_DLX36.USE">#REF!</definedName>
    <definedName name="_DLX37.USE">#REF!</definedName>
    <definedName name="_DLX38.USE">#REF!</definedName>
    <definedName name="_DLX39.USE">#REF!</definedName>
    <definedName name="_DLX4.USE">#REF!</definedName>
    <definedName name="_DLX40.USE">#REF!</definedName>
    <definedName name="_DLX41.USE">#REF!</definedName>
    <definedName name="_DLX42.USE">#REF!</definedName>
    <definedName name="_DLX44.USE">#REF!</definedName>
    <definedName name="_DLX46.USE">#REF!</definedName>
    <definedName name="_DLX47.USE">#REF!</definedName>
    <definedName name="_DLX48.USE">#REF!</definedName>
    <definedName name="_DLX5.USE">#REF!</definedName>
    <definedName name="_DLX6.USE">#REF!</definedName>
    <definedName name="_DLX7.USE">#REF!</definedName>
    <definedName name="_DLX8.USE">#REF!</definedName>
    <definedName name="_DLX9.USE">#REF!</definedName>
    <definedName name="_DumProb">OFFSET(#REF!,0,0,COUNTA(#REF!),1)</definedName>
    <definedName name="AaaLoss_">#REF!</definedName>
    <definedName name="AaaPD">#REF!</definedName>
    <definedName name="all_apt">#REF!</definedName>
    <definedName name="All_Dates">OFFSET(#REF!,0,#REF!,,COUNTA(#REF!)-#REF!)</definedName>
    <definedName name="All_Vol_Close">OFFSET(#REF!,0,#REF!,,COUNTA(#REF!)-2-#REF!)</definedName>
    <definedName name="All_Vol_Offer">OFFSET(#REF!,0,#REF!,,COUNTA(#REF!)-1-#REF!)</definedName>
    <definedName name="All_YrDates">OFFSET(#REF!,-1,#REF!,,COUNTA(#REF!))</definedName>
    <definedName name="ApprovedModel">#REF!</definedName>
    <definedName name="APT_CAP_Close">OFFSET(#REF!,0,#REF!,,COUNTA(#REF!)-2-#REF!)</definedName>
    <definedName name="APT_Cap_Offer">OFFSET(#REF!,0,#REF!,,COUNTA(#REF!)-2-#REF!)</definedName>
    <definedName name="APT_Gar_Cap_Close">OFFSET(#REF!,0,#REF!,,COUNTA(#REF!)-2-#REF!)</definedName>
    <definedName name="APT_Gar_PPU_Close">OFFSET(#REF!,0,#REF!,,COUNTA(#REF!)-2-#REF!)</definedName>
    <definedName name="Apt_Garden_CapRate_Mth">OFFSET(#REF!,#REF!,0,COUNTA(#REF!)-#REF!,1)</definedName>
    <definedName name="Apt_Garden_CapRate_Qtr">OFFSET(#REF!,#REF!,0,COUNTA(#REF!)-#REF!,1)</definedName>
    <definedName name="Apt_Garden_CapRate_Yr">OFFSET(#REF!,#REF!,0,COUNTA(#REF!)-#REF!,1)</definedName>
    <definedName name="Apt_Garden_PPU_Mth">OFFSET(#REF!,#REF!,0,COUNTA(#REF!)-#REF!,1)</definedName>
    <definedName name="Apt_Garden_PPU_Qtr">OFFSET(#REF!,#REF!,0,COUNTA(#REF!)-#REF!,1)</definedName>
    <definedName name="Apt_Garden_PPU_Yr">OFFSET(#REF!,#REF!,0,COUNTA(#REF!)-#REF!,1)</definedName>
    <definedName name="Apt_Garden_Vol_Mth">OFFSET(#REF!,#REF!,0,COUNTA(#REF!)-#REF!,1)</definedName>
    <definedName name="Apt_Garden_Vol_Qtr">OFFSET(#REF!,#REF!,0,COUNTA(#REF!)-#REF!,1)</definedName>
    <definedName name="Apt_Garden_Vol_Yr">OFFSET(#REF!,#REF!,0,COUNTA(#REF!)-#REF!,1)</definedName>
    <definedName name="Apt_Garden_YoY_Mth">OFFSET(#REF!,#REF!,0,COUNTA(#REF!)-#REF!,1)</definedName>
    <definedName name="Apt_Garden_YoY_Qtr">OFFSET(#REF!,#REF!,0,COUNTA(#REF!)-#REF!,1)</definedName>
    <definedName name="Apt_Garden_YoY_Yr">OFFSET(#REF!,#REF!,0,COUNTA(#REF!)-#REF!,1)</definedName>
    <definedName name="APT_Mid_Cap_Close">OFFSET(#REF!,0,#REF!,,COUNTA(#REF!)-2-#REF!)</definedName>
    <definedName name="Apt_Mid_Highrise_CapRate_Mth">OFFSET(#REF!,#REF!,0,COUNTA(#REF!)-#REF!,1)</definedName>
    <definedName name="Apt_Mid_Highrise_CapRate_Qtr">OFFSET(#REF!,#REF!,0,COUNTA(#REF!)-#REF!,1)</definedName>
    <definedName name="Apt_Mid_Highrise_CapRate_Yr">OFFSET(#REF!,#REF!,0,COUNTA(#REF!)-#REF!,1)</definedName>
    <definedName name="Apt_Mid_Highrise_PPU_Mth">OFFSET(#REF!,#REF!,0,COUNTA(#REF!)-#REF!,1)</definedName>
    <definedName name="Apt_Mid_Highrise_PPU_Qtr">OFFSET(#REF!,#REF!,0,COUNTA(#REF!)-#REF!,1)</definedName>
    <definedName name="Apt_Mid_Highrise_PPU_Yr">OFFSET(#REF!,#REF!,0,COUNTA(#REF!)-#REF!,1)</definedName>
    <definedName name="Apt_Mid_Highrise_Vol_Mth">OFFSET(#REF!,#REF!,0,COUNTA(#REF!)-#REF!,1)</definedName>
    <definedName name="Apt_Mid_Highrise_Vol_Qtr">OFFSET(#REF!,#REF!,0,COUNTA(#REF!)-#REF!,1)</definedName>
    <definedName name="Apt_Mid_Highrise_Vol_Yr">OFFSET(#REF!,#REF!,0,COUNTA(#REF!)-#REF!,1)</definedName>
    <definedName name="Apt_Mid_Highrise_YoY_Mth">OFFSET(#REF!,#REF!,0,COUNTA(#REF!)-#REF!,1)</definedName>
    <definedName name="Apt_Mid_Highrise_YoY_Qtr">OFFSET(#REF!,#REF!,0,COUNTA(#REF!)-#REF!,1)</definedName>
    <definedName name="Apt_Mid_Highrise_YoY_Yr">OFFSET(#REF!,#REF!,0,COUNTA(#REF!)-#REF!,1)</definedName>
    <definedName name="APT_Mid_PPU_Close">OFFSET(#REF!,0,#REF!,,COUNTA(#REF!)-2-#REF!)</definedName>
    <definedName name="APT_MortgageRate">OFFSET(#REF!,0,#REF!,,COUNTA(#REF!)-2-#REF!)</definedName>
    <definedName name="APT_PPU_Close">OFFSET(#REF!,0,#REF!,,COUNTA(#REF!)-2-#REF!)</definedName>
    <definedName name="APT_PPU_Offer">OFFSET(#REF!,0,#REF!,,COUNTA(#REF!)-2-#REF!)</definedName>
    <definedName name="APT_Vol_Close">OFFSET(#REF!,0,#REF!,,COUNTA(#REF!)-2-#REF!)</definedName>
    <definedName name="APT_Vol_Offer">OFFSET(#REF!,0,#REF!,,COUNTA(#REF!)-2-#REF!)</definedName>
    <definedName name="b">#REF!</definedName>
    <definedName name="BetaProb_">OFFSET(#REF!,0,0,COUNTA(#REF!),1)</definedName>
    <definedName name="CFR">#REF!</definedName>
    <definedName name="CFR_">#REF!</definedName>
    <definedName name="CFRChoices">#REF!</definedName>
    <definedName name="ChartE2L_">OFFSET(#REF!,0,0,COUNTA(#REF!),1)</definedName>
    <definedName name="CLOSEDCONTRACT_07">#REF!</definedName>
    <definedName name="CumExpLoss">#REF!</definedName>
    <definedName name="CurrenciesStart">#REF!</definedName>
    <definedName name="Currency_Lookback">OFFSET(CurrenciesStart,0,1,COUNTA(CurrencyRecords),2)</definedName>
    <definedName name="CurrencyChoices">OFFSET(CurrenciesStart,0,0,COUNTA(CurrencyRecords),1)</definedName>
    <definedName name="CurrencyLookup">OFFSET(CurrenciesStart,0,0,COUNTA(CurrencyRecords),2)</definedName>
    <definedName name="CurrencyRecords">#REF!</definedName>
    <definedName name="CurrencyUsed">#REF!</definedName>
    <definedName name="CurrencyUsed_Buffer">#REF!</definedName>
    <definedName name="CurrRatingOptions">#REF!</definedName>
    <definedName name="Dates">OFFSET(#REF!,0,#REF!,,COUNTA(#REF!)-#REF!)</definedName>
    <definedName name="Dates_Mths">OFFSET(#REF!,#REF!,,COUNTA(#REF!)-#REF!,1)</definedName>
    <definedName name="Dates_Qtr">OFFSET(#REF!,#REF!,,COUNTA(#REF!)-#REF!,1)</definedName>
    <definedName name="Dates_Yr">OFFSET(#REF!,#REF!,,COUNTA(#REF!)-#REF!,1)</definedName>
    <definedName name="DD_Cred_Class_Actual">#REF!</definedName>
    <definedName name="DD_HoldCo_OpCo">#REF!</definedName>
    <definedName name="DD_Loan_Type">#REF!</definedName>
    <definedName name="DD_Prec_Inc_Utilization">#REF!</definedName>
    <definedName name="DefaultedExclusion">#REF!</definedName>
    <definedName name="E2L_Mid_">OFFSET(#REF!,0,0,COUNTA(#REF!),1)</definedName>
    <definedName name="E2L_Scenario_">OFFSET(#REF!,0,0,COUNTA(#REF!),1)</definedName>
    <definedName name="EL2Ratg">#REF!</definedName>
    <definedName name="ExpLossRate">#REF!</definedName>
    <definedName name="ExpLossRates">#REF!</definedName>
    <definedName name="Family_DP_">#REF!</definedName>
    <definedName name="FamilyInDefault">#REF!</definedName>
    <definedName name="fff" hidden="1">#REF!</definedName>
    <definedName name="ffffffffffffff">#REF!</definedName>
    <definedName name="Full2007_usd10M_ClosedContractExport">#REF!</definedName>
    <definedName name="High">"High"</definedName>
    <definedName name="HS_Apartment">OFFSET(#REF!,#REF!,0,COUNTA(#REF!)-#REF!,1)</definedName>
    <definedName name="HTL_Cap_Close">OFFSET(#REF!,0,#REF!,,COUNTA(#REF!)-2-#REF!)</definedName>
    <definedName name="HTL_Cap_Offer">OFFSET(#REF!,0,#REF!,,COUNTA(#REF!)-2-#REF!)</definedName>
    <definedName name="HTL_Full_Cap_Close">OFFSET(#REF!,0,#REF!,,COUNTA(#REF!)-2-#REF!)</definedName>
    <definedName name="HTL_Full_PPU_Close">OFFSET(#REF!,0,#REF!,,COUNTA(#REF!)-2-#REF!)</definedName>
    <definedName name="HTL_Ltd_Cap_Close">OFFSET(#REF!,0,#REF!,,COUNTA(#REF!)-2-#REF!)</definedName>
    <definedName name="HTL_Ltd_PPU_Close">OFFSET(#REF!,0,#REF!,,COUNTA(#REF!)-2-#REF!)</definedName>
    <definedName name="HTL_MortgageRate">OFFSET(#REF!,0,#REF!,,COUNTA(#REF!)-2-#REF!)</definedName>
    <definedName name="HTL_PPU_Close">OFFSET(#REF!,0,#REF!,,COUNTA(#REF!)-2-#REF!)</definedName>
    <definedName name="HTL_PPU_Offer">OFFSET(#REF!,0,#REF!,,COUNTA(#REF!)-2-#REF!)</definedName>
    <definedName name="HTL_Vol_Close">OFFSET(#REF!,0,#REF!,,COUNTA(#REF!)-2-#REF!)</definedName>
    <definedName name="HTL_Vol_Offer">OFFSET(#REF!,0,#REF!,,COUNTA(#REF!)-2-#REF!)</definedName>
    <definedName name="HTML_CodePage" hidden="1">1252</definedName>
    <definedName name="HTML_Description" hidden="1">""</definedName>
    <definedName name="HTML_Email" hidden="1">""</definedName>
    <definedName name="HTML_Header" hidden="1">"Sheet1"</definedName>
    <definedName name="HTML_LastUpdate" hidden="1">"10/23/00"</definedName>
    <definedName name="HTML_LineAfter" hidden="1">FALSE</definedName>
    <definedName name="HTML_LineBefore" hidden="1">FALSE</definedName>
    <definedName name="HTML_Name" hidden="1">"Federal Reserve Bank of KC"</definedName>
    <definedName name="HTML_OBDlg2" hidden="1">TRUE</definedName>
    <definedName name="HTML_OBDlg4" hidden="1">TRUE</definedName>
    <definedName name="HTML_OS" hidden="1">0</definedName>
    <definedName name="HTML_PathFile" hidden="1">"D:\brief_books\MyHTML.htm"</definedName>
    <definedName name="HTML_Title" hidden="1">"InterestRates3"</definedName>
    <definedName name="IND_Cap_Close">OFFSET(#REF!,0,#REF!,,COUNTA(#REF!)-2-#REF!)</definedName>
    <definedName name="IND_Cap_Offer">OFFSET(#REF!,0,#REF!,,COUNTA(#REF!)-2-#REF!)</definedName>
    <definedName name="IND_Flex_Cap_Close">OFFSET(#REF!,0,#REF!,,COUNTA(#REF!)-2-#REF!)</definedName>
    <definedName name="IND_Flex_PPU_Close">OFFSET(#REF!,0,#REF!,,COUNTA(#REF!)-2-#REF!)</definedName>
    <definedName name="IND_MortgageRate">OFFSET(#REF!,0,#REF!,,COUNTA(#REF!)-2-#REF!)</definedName>
    <definedName name="IND_PPU_Close">OFFSET(#REF!,0,#REF!,,COUNTA(#REF!)-2-#REF!)</definedName>
    <definedName name="IND_PPU_Offer">OFFSET(#REF!,0,#REF!,,COUNTA(#REF!)-2-#REF!)</definedName>
    <definedName name="IND_Vol_close">OFFSET(#REF!,0,#REF!,,COUNTA(#REF!)-2-#REF!)</definedName>
    <definedName name="IND_Vol_Offer">OFFSET(#REF!,0,#REF!,,COUNTA(#REF!)-2-#REF!)</definedName>
    <definedName name="IND_Warehouse_Cap_Close">OFFSET(#REF!,0,#REF!,,COUNTA(#REF!)-2-#REF!)</definedName>
    <definedName name="IND_Warehouse_PPU_Close">OFFSET(#REF!,0,#REF!,,COUNTA(#REF!)-2-#REF!)</definedName>
    <definedName name="Input_RR_EV_">#REF!</definedName>
    <definedName name="InSyncWithDBLiab">#REF!</definedName>
    <definedName name="InSyncWithDBModel">#REF!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43038.5379513889</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ul_h2_225_soma">"{=INDEX(edwp!$D$2:$D$314,MATCH(edwp!$C$2:$C$314,""(0-2.25]"",0))}"</definedName>
    <definedName name="Land_Cap_Close">OFFSET(#REF!,0,#REF!,,COUNTA(#REF!)-2-#REF!)</definedName>
    <definedName name="Land_PPU_Close">OFFSET(#REF!,0,#REF!,,COUNTA(#REF!)-2-#REF!)</definedName>
    <definedName name="Land_Vol_Close">OFFSET(#REF!,0,#REF!,,COUNTA(#REF!)-2-#REF!)</definedName>
    <definedName name="LGD_lookup_">#REF!</definedName>
    <definedName name="LiabilityInputsInputs">#REF!,#REF!,#REF!,#REF!</definedName>
    <definedName name="LiabilityRequiredInputs">#REF!,#REF!,#REF!,#REF!</definedName>
    <definedName name="Linking_1">#REF!</definedName>
    <definedName name="Linking_10">#REF!</definedName>
    <definedName name="Linking_11">#REF!</definedName>
    <definedName name="Linking_12">#REF!</definedName>
    <definedName name="Linking_13">#REF!</definedName>
    <definedName name="Linking_14">#REF!</definedName>
    <definedName name="Linking_15">#REF!</definedName>
    <definedName name="Linking_16">#REF!</definedName>
    <definedName name="Linking_17">#REF!</definedName>
    <definedName name="Linking_18">#REF!</definedName>
    <definedName name="Linking_19">#REF!</definedName>
    <definedName name="Linking_2">#REF!</definedName>
    <definedName name="Linking_20">#REF!</definedName>
    <definedName name="Linking_21">#REF!</definedName>
    <definedName name="Linking_22">#REF!</definedName>
    <definedName name="Linking_23">#REF!</definedName>
    <definedName name="Linking_24">#REF!</definedName>
    <definedName name="Linking_25">#REF!</definedName>
    <definedName name="Linking_26">#REF!</definedName>
    <definedName name="Linking_27">#REF!</definedName>
    <definedName name="Linking_28">#REF!</definedName>
    <definedName name="Linking_29">#REF!</definedName>
    <definedName name="Linking_3">#REF!</definedName>
    <definedName name="Linking_30">#REF!</definedName>
    <definedName name="Linking_31">#REF!</definedName>
    <definedName name="Linking_32">#REF!</definedName>
    <definedName name="Linking_33">#REF!</definedName>
    <definedName name="Linking_34">#REF!</definedName>
    <definedName name="Linking_35">#REF!</definedName>
    <definedName name="Linking_36">#REF!</definedName>
    <definedName name="Linking_37">#REF!</definedName>
    <definedName name="Linking_38">#REF!</definedName>
    <definedName name="Linking_39">#REF!</definedName>
    <definedName name="Linking_40">#REF!</definedName>
    <definedName name="Linking_41">#REF!</definedName>
    <definedName name="Linking_42">#REF!</definedName>
    <definedName name="Linking_44">#REF!</definedName>
    <definedName name="Linking_54">#REF!</definedName>
    <definedName name="Linking_6">#REF!</definedName>
    <definedName name="Linking_65">#REF!</definedName>
    <definedName name="Linking_66">#REF!</definedName>
    <definedName name="Linking_67">#REF!</definedName>
    <definedName name="Linking_7">#REF!</definedName>
    <definedName name="Linking_76">#REF!</definedName>
    <definedName name="Linking_77">#REF!</definedName>
    <definedName name="Linking_8">#REF!</definedName>
    <definedName name="Linking_9">#REF!</definedName>
    <definedName name="Linking_ExampleTable1_Copy">#REF!</definedName>
    <definedName name="Linking_ExampleTable10_Copy">#REF!</definedName>
    <definedName name="Linking_ExampleTable2">#REF!</definedName>
    <definedName name="Linking_ExampleTable2_Copy">#REF!</definedName>
    <definedName name="Linking_ExampleTable3_Copy">#REF!</definedName>
    <definedName name="Linking_ExampleTable4">#REF!</definedName>
    <definedName name="Linking_ExampleTable4_Copy">#REF!</definedName>
    <definedName name="Linking_ExampleTable5_Copy">#REF!</definedName>
    <definedName name="Linking_ExampleTable6_Copy">#REF!</definedName>
    <definedName name="Linking_ExampleTable7_Copy">#REF!</definedName>
    <definedName name="Linking_ExampleTable8_Copy">#REF!</definedName>
    <definedName name="Linking_ExampleTable9_Copy">#REF!</definedName>
    <definedName name="Linking_Range_Copy3">#REF!</definedName>
    <definedName name="Linking_Range_Copy4">#REF!</definedName>
    <definedName name="Loss2Rtg_">#REF!</definedName>
    <definedName name="Low">"Low"</definedName>
    <definedName name="Ltd_Default_Type">#REF!</definedName>
    <definedName name="MassiveLookup">#REF!</definedName>
    <definedName name="Mids">#REF!</definedName>
    <definedName name="ModelInputsInputs">#REF!,#REF!,#REF!</definedName>
    <definedName name="New">#REF!</definedName>
    <definedName name="No">#REF!</definedName>
    <definedName name="OFF_Cap_Close">OFFSET(#REF!,0,#REF!,,COUNTA(#REF!)-2-#REF!)</definedName>
    <definedName name="OFF_Cap_Offer">OFFSET(#REF!,0,#REF!,,COUNTA(#REF!)-2-#REF!)</definedName>
    <definedName name="OFF_CBD_Cap_close">OFFSET(#REF!,0,#REF!,,COUNTA(#REF!)-2-#REF!)</definedName>
    <definedName name="OFF_CBD_PPU_Close">OFFSET(#REF!,0,#REF!,,COUNTA(#REF!)-2-#REF!)</definedName>
    <definedName name="OFF_MortgageRate">OFFSET(#REF!,0,#REF!,,COUNTA(#REF!)-2-#REF!)</definedName>
    <definedName name="OFF_PPU_Close">OFFSET(#REF!,0,#REF!,,COUNTA(#REF!)-2-#REF!)</definedName>
    <definedName name="OFF_PPU_Offer">OFFSET(#REF!,0,#REF!,,COUNTA(#REF!)-2-#REF!)</definedName>
    <definedName name="OFF_Sub_Cap_Close">OFFSET(#REF!,0,#REF!,,COUNTA(#REF!)-2-#REF!)</definedName>
    <definedName name="OFF_Sub_PPU_Close">OFFSET(#REF!,0,#REF!,,COUNTA(#REF!)-2-#REF!)</definedName>
    <definedName name="OFF_Vol_Close">OFFSET(#REF!,0,#REF!,,COUNTA(#REF!)-2-#REF!)</definedName>
    <definedName name="OFF_Vol_Offer">OFFSET(#REF!,0,#REF!,,COUNTA(#REF!)-2-#REF!)</definedName>
    <definedName name="OneYrELRates">#REF!</definedName>
    <definedName name="OneYrMassiveLookup">#REF!</definedName>
    <definedName name="OneYrRatg2ELOverride">#REF!</definedName>
    <definedName name="OneYrStabilityBands">#REF!</definedName>
    <definedName name="OrigELs">#REF!</definedName>
    <definedName name="OverrideFactor">#REF!</definedName>
    <definedName name="OverrideValue">#REF!</definedName>
    <definedName name="PctFmt">"0.000%"</definedName>
    <definedName name="PDR">#REF!</definedName>
    <definedName name="_xlnm.Print_Area">#REF!</definedName>
    <definedName name="_xlnm.Print_Titles">#REF!,#REF!</definedName>
    <definedName name="Privacy_Flag">#REF!</definedName>
    <definedName name="range_to_insert">#REF!</definedName>
    <definedName name="Rank2Ratg">#REF!</definedName>
    <definedName name="Ratables">#REF!</definedName>
    <definedName name="Ratg2ELOverride">#REF!</definedName>
    <definedName name="Ratg2Rank">#REF!</definedName>
    <definedName name="RatgCap">VLOOKUP(CFR_,RatgCaps,4,0)</definedName>
    <definedName name="RatgCaps">#REF!</definedName>
    <definedName name="RawLoss_lookup_">#REF!</definedName>
    <definedName name="RCAMarkets_tx">#REF!</definedName>
    <definedName name="RCAMetros_tx">#REF!</definedName>
    <definedName name="RET_Cap_Close">OFFSET(#REF!,0,#REF!,,COUNTA(#REF!)-2-#REF!)</definedName>
    <definedName name="RET_Cap_Offer">OFFSET(#REF!,0,#REF!,,COUNTA(#REF!)-2-#REF!)</definedName>
    <definedName name="RET_Mall_Cap_Close">OFFSET(#REF!,0,#REF!,,COUNTA(#REF!)-2-#REF!)</definedName>
    <definedName name="RET_Mall_PPU_Close">OFFSET(#REF!,0,#REF!,,COUNTA(#REF!)-2-#REF!)</definedName>
    <definedName name="RET_MortgageRate">OFFSET(#REF!,0,#REF!,,COUNTA(#REF!)-2-#REF!)</definedName>
    <definedName name="RET_PPU_Close">OFFSET(#REF!,0,#REF!,,COUNTA(#REF!)-2-#REF!)</definedName>
    <definedName name="RET_PPU_Offer">OFFSET(#REF!,0,#REF!,,COUNTA(#REF!)-2-#REF!)</definedName>
    <definedName name="RET_Strip_Cap_Close">OFFSET(#REF!,0,#REF!,,COUNTA(#REF!)-2-#REF!)</definedName>
    <definedName name="RET_Strip_PPU_Close">OFFSET(#REF!,0,#REF!,,COUNTA(#REF!)-2-#REF!)</definedName>
    <definedName name="RET_Vol_Close">OFFSET(#REF!,0,#REF!,,COUNTA(#REF!)-2-#REF!)</definedName>
    <definedName name="RET_Vol_Offer">OFFSET(#REF!,0,#REF!,,COUNTA(#REF!)-2-#REF!)</definedName>
    <definedName name="Rnk2Rtg_">#REF!</definedName>
    <definedName name="RR2SD">#REF!</definedName>
    <definedName name="rtg">VLOOKUP(CFR_,RatgCaps,4,0)</definedName>
    <definedName name="Rtg2Rnk_">#REF!</definedName>
    <definedName name="Scale_Lookback">#REF!</definedName>
    <definedName name="ScaleChoices">#REF!</definedName>
    <definedName name="ScaleFactor_">#REF!</definedName>
    <definedName name="ScaleUsed">#REF!</definedName>
    <definedName name="ScaleUsed_Buffer">#REF!</definedName>
    <definedName name="sdf">#REF!</definedName>
    <definedName name="Sel_Notching_">#REF!</definedName>
    <definedName name="sfsfs" hidden="1">#REF!</definedName>
    <definedName name="SizeOfBand">#REF!</definedName>
    <definedName name="solver_cvg">0.000001</definedName>
    <definedName name="solver_drv">2</definedName>
    <definedName name="solver_est">1</definedName>
    <definedName name="solver_itr">10000</definedName>
    <definedName name="solver_lin">2</definedName>
    <definedName name="solver_neg">2</definedName>
    <definedName name="solver_num">2</definedName>
    <definedName name="solver_nwt">2</definedName>
    <definedName name="solver_pre">0.00000001</definedName>
    <definedName name="solver_rel1">3</definedName>
    <definedName name="solver_rel2">3</definedName>
    <definedName name="solver_rel3">2</definedName>
    <definedName name="solver_rhs1">0</definedName>
    <definedName name="solver_rhs2">0</definedName>
    <definedName name="solver_scl">1</definedName>
    <definedName name="solver_sho">2</definedName>
    <definedName name="solver_tim">120</definedName>
    <definedName name="solver_tol">0.001</definedName>
    <definedName name="solver_typ">2</definedName>
    <definedName name="solver_val">0</definedName>
    <definedName name="SpreadsheetBuilder_1" hidden="1">#REF!</definedName>
    <definedName name="SpreadsheetBuilder_2" hidden="1">#REF!</definedName>
    <definedName name="SpreadsheetBuilder_3" hidden="1">#REF!</definedName>
    <definedName name="SpreadsheetBuilder_4" hidden="1">#REF!</definedName>
    <definedName name="StabilityBands">#REF!</definedName>
    <definedName name="Table_Exhibit_2">#REF!</definedName>
    <definedName name="table1">#REF!</definedName>
    <definedName name="tbl_excel2">#REF!</definedName>
    <definedName name="tbl_ExcelDownload">#REF!</definedName>
    <definedName name="tbl_RCAexport">#REF!</definedName>
    <definedName name="Tot_Apt_CapRate_Mth">OFFSET(#REF!,#REF!,0,COUNTA(#REF!)-#REF!,1)</definedName>
    <definedName name="Tot_Apt_CapRate_Qtr">OFFSET(#REF!,#REF!,0,COUNTA(#REF!)-#REF!,1)</definedName>
    <definedName name="Tot_Apt_CapRate_Yr">OFFSET(#REF!,#REF!,0,COUNTA(#REF!)-#REF!,1)</definedName>
    <definedName name="Tot_Apt_PPU_Mth">OFFSET(#REF!,#REF!,0,COUNTA(#REF!)-#REF!,1)</definedName>
    <definedName name="Tot_Apt_PPU_Qtr">OFFSET(#REF!,#REF!,0,COUNTA(#REF!)-#REF!,1)</definedName>
    <definedName name="Tot_Apt_PPU_Yr">OFFSET(#REF!,#REF!,0,COUNTA(#REF!)-#REF!,1)</definedName>
    <definedName name="Tot_Apt_Vol_Mth">OFFSET(#REF!,#REF!,0,COUNTA(#REF!)-#REF!,1)</definedName>
    <definedName name="Tot_Apt_Vol_Qtr">OFFSET(#REF!,#REF!,0,COUNTA(#REF!)-#REF!,1)</definedName>
    <definedName name="Tot_Apt_Vol_Yr">OFFSET(#REF!,#REF!,0,COUNTA(#REF!)-#REF!,1)</definedName>
    <definedName name="Tot_Apt_YoY_Mth">OFFSET(#REF!,#REF!,0,COUNTA(#REF!)-#REF!,1)</definedName>
    <definedName name="Tot_Apt_YoY_Qtr">OFFSET(#REF!,#REF!,0,COUNTA(#REF!)-#REF!,1)</definedName>
    <definedName name="Tot_Apt_YoY_Yr">OFFSET(#REF!,#REF!,0,COUNTA(#REF!)-#REF!,1)</definedName>
    <definedName name="Tri_RR_">#REF!</definedName>
    <definedName name="TriSection">#REF!</definedName>
    <definedName name="UpDp2Rtg_Lookup_">#REF!</definedName>
    <definedName name="vw_SubExport_CTM">#REF!</definedName>
    <definedName name="vw_SubExport_wOfferings">#REF!</definedName>
    <definedName name="Y_N_">#REF!</definedName>
    <definedName name="Yes">#REF!</definedName>
    <definedName name="Yr">OFFSET(#REF!,#REF!,,COUNTA(#REF!)-#REF!,1)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<sst xmlns="http://schemas.openxmlformats.org/spreadsheetml/2006/main" count="6" uniqueCount="6">
  <si>
    <t>date</t>
  </si>
  <si>
    <t>High Volatility Banks</t>
  </si>
  <si>
    <t>All Banks</t>
  </si>
  <si>
    <t>Copyright (c) 2024, Padma Sharma, Joshua Jacobs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</si>
  <si>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r>
      <t>Federal Financial Institutions Examination Council</t>
    </r>
    <r>
      <rPr>
        <sz val="12"/>
        <color theme="1"/>
        <rFont val="Aptos"/>
        <family val="2"/>
      </rPr>
      <t xml:space="preserve">. 2019 – 2024. </t>
    </r>
    <r>
      <rPr>
        <i/>
        <sz val="12"/>
        <color rgb="FF000000"/>
        <rFont val="Aptos"/>
        <family val="2"/>
      </rPr>
      <t xml:space="preserve">FFIEC Call Reports: Consolidated Reports of Condition and Income for a Bank with Domestic and Foreign Offices and for a Bank with Domestic Offices Only (FFIEC 031 and 041; OMB No. 7100-0036), </t>
    </r>
    <r>
      <rPr>
        <sz val="12"/>
        <color rgb="FF000000"/>
        <rFont val="Aptos"/>
        <family val="2"/>
      </rPr>
      <t>2</t>
    </r>
    <r>
      <rPr>
        <sz val="12"/>
        <color theme="1"/>
        <rFont val="Aptos"/>
        <family val="2"/>
      </rPr>
      <t xml:space="preserve">019:Q1 – 2024:Q2. </t>
    </r>
    <r>
      <rPr>
        <sz val="12"/>
        <color rgb="FF000000"/>
        <rFont val="Aptos"/>
        <family val="2"/>
      </rPr>
      <t>Accessed through Supervision &amp; Regulation National Information Center.</t>
    </r>
  </si>
  <si>
    <t>For research that uses this data, please cite: Sharma, Padma and Joshua Jacobs. 2024. Data file for the chart "After Banking Turmoil in 2023, Uninsured Deposits Moved Rapidly Out of Banks with Volatile Deposit Turnover." Federal Reserve Bank of Kansas City, Charting the Economy, DATE, 2024. Available at https://www.kansascityfed.org/research/charting-the-economy/#After-Banking-Turmoil-in-2023-Uninsured-Deposits-Moved-Rapidly-Out-of-Banks-with-Volatile-Deposit-Turnover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</si>
</sst>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sz val="12"/>
      <color theme="1"/>
      <name val="Garamond"/>
      <family val="2"/>
    </font>
    <font>
      <sz val="12"/>
      <color theme="1"/>
      <name val="Aptos"/>
      <family val="2"/>
    </font>
    <font>
      <sz val="12"/>
      <color rgb="FF000000"/>
      <name val="Aptos"/>
      <family val="2"/>
    </font>
    <font>
      <i/>
      <sz val="12"/>
      <color rgb="FF000000"/>
      <name val="Aptos"/>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5">
    <xf numFmtId="0" fontId="0" fillId="0" borderId="0" xfId="0"/>
    <xf numFmtId="14" fontId="0" fillId="0" borderId="0" xfId="0" applyNumberFormat="1"/>
    <xf numFmtId="0" fontId="2" fillId="0" borderId="0" xfId="1" applyFont="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cellXfs>
  <cellStyles count="2">
    <cellStyle name="Normal" xfId="0" builtinId="0"/>
    <cellStyle name="Normal 2" xfId="1" xr:uid="{C9B245D9-3A2A-4101-AF06-918465DC72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1111111111111111"/>
          <c:w val="1"/>
          <c:h val="0.88888888888888884"/>
        </c:manualLayout>
      </c:layout>
      <c:lineChart>
        <c:grouping val="standard"/>
        <c:varyColors val="0"/>
        <c:ser>
          <c:idx val="0"/>
          <c:order val="0"/>
          <c:tx>
            <c:v>High Volatlity Banks</c:v>
          </c:tx>
          <c:spPr>
            <a:ln w="19050" cap="rnd">
              <a:solidFill>
                <a:schemeClr val="accent2"/>
              </a:solidFill>
              <a:round/>
            </a:ln>
            <a:effectLst/>
          </c:spPr>
          <c:marker>
            <c:symbol val="none"/>
          </c:marker>
          <c:cat>
            <c:numRef>
              <c:f>uninsured!$A$2:$A$23</c:f>
              <c:numCache>
                <c:formatCode>m/d/yyyy</c:formatCode>
                <c:ptCount val="22"/>
                <c:pt idx="0">
                  <c:v>43555</c:v>
                </c:pt>
                <c:pt idx="1">
                  <c:v>43646</c:v>
                </c:pt>
                <c:pt idx="2">
                  <c:v>43738</c:v>
                </c:pt>
                <c:pt idx="3">
                  <c:v>43830</c:v>
                </c:pt>
                <c:pt idx="4">
                  <c:v>43921</c:v>
                </c:pt>
                <c:pt idx="5">
                  <c:v>44012</c:v>
                </c:pt>
                <c:pt idx="6">
                  <c:v>44104</c:v>
                </c:pt>
                <c:pt idx="7">
                  <c:v>44196</c:v>
                </c:pt>
                <c:pt idx="8">
                  <c:v>44286</c:v>
                </c:pt>
                <c:pt idx="9">
                  <c:v>44377</c:v>
                </c:pt>
                <c:pt idx="10">
                  <c:v>44469</c:v>
                </c:pt>
                <c:pt idx="11">
                  <c:v>44561</c:v>
                </c:pt>
                <c:pt idx="12">
                  <c:v>44651</c:v>
                </c:pt>
                <c:pt idx="13">
                  <c:v>44742</c:v>
                </c:pt>
                <c:pt idx="14">
                  <c:v>44834</c:v>
                </c:pt>
                <c:pt idx="15">
                  <c:v>44926</c:v>
                </c:pt>
                <c:pt idx="16">
                  <c:v>45016</c:v>
                </c:pt>
                <c:pt idx="17">
                  <c:v>45107</c:v>
                </c:pt>
                <c:pt idx="18">
                  <c:v>45199</c:v>
                </c:pt>
                <c:pt idx="19">
                  <c:v>45291</c:v>
                </c:pt>
                <c:pt idx="20">
                  <c:v>45382</c:v>
                </c:pt>
                <c:pt idx="21">
                  <c:v>45473</c:v>
                </c:pt>
              </c:numCache>
            </c:numRef>
          </c:cat>
          <c:val>
            <c:numRef>
              <c:f>uninsured!$B$2:$B$23</c:f>
              <c:numCache>
                <c:formatCode>General</c:formatCode>
                <c:ptCount val="22"/>
                <c:pt idx="0">
                  <c:v>36.514630180361991</c:v>
                </c:pt>
                <c:pt idx="1">
                  <c:v>36.050009164904274</c:v>
                </c:pt>
                <c:pt idx="2">
                  <c:v>36.766881968812683</c:v>
                </c:pt>
                <c:pt idx="3">
                  <c:v>38.010365880251598</c:v>
                </c:pt>
                <c:pt idx="4">
                  <c:v>38.016468936963449</c:v>
                </c:pt>
                <c:pt idx="5">
                  <c:v>39.592515723768052</c:v>
                </c:pt>
                <c:pt idx="6">
                  <c:v>40.577871699528124</c:v>
                </c:pt>
                <c:pt idx="7">
                  <c:v>42.331920678070368</c:v>
                </c:pt>
                <c:pt idx="8">
                  <c:v>43.615963805420286</c:v>
                </c:pt>
                <c:pt idx="9">
                  <c:v>45.916807593184913</c:v>
                </c:pt>
                <c:pt idx="10">
                  <c:v>46.32428952476581</c:v>
                </c:pt>
                <c:pt idx="11">
                  <c:v>47.992434557324728</c:v>
                </c:pt>
                <c:pt idx="12">
                  <c:v>46.697706040245727</c:v>
                </c:pt>
                <c:pt idx="13">
                  <c:v>46.29869571649575</c:v>
                </c:pt>
                <c:pt idx="14">
                  <c:v>45.307608353662467</c:v>
                </c:pt>
                <c:pt idx="15">
                  <c:v>45.141122105528183</c:v>
                </c:pt>
                <c:pt idx="16">
                  <c:v>37.436308291790638</c:v>
                </c:pt>
                <c:pt idx="17">
                  <c:v>34.629059696815141</c:v>
                </c:pt>
                <c:pt idx="18">
                  <c:v>34.864710854704128</c:v>
                </c:pt>
                <c:pt idx="19">
                  <c:v>34.466014271560617</c:v>
                </c:pt>
                <c:pt idx="20">
                  <c:v>33.952710033533982</c:v>
                </c:pt>
                <c:pt idx="21">
                  <c:v>34.096006097291692</c:v>
                </c:pt>
              </c:numCache>
            </c:numRef>
          </c:val>
          <c:smooth val="0"/>
          <c:extLst>
            <c:ext xmlns:c16="http://schemas.microsoft.com/office/drawing/2014/chart" uri="{C3380CC4-5D6E-409C-BE32-E72D297353CC}">
              <c16:uniqueId val="{00000000-EE8B-4AA3-841E-5B84A298C728}"/>
            </c:ext>
          </c:extLst>
        </c:ser>
        <c:ser>
          <c:idx val="1"/>
          <c:order val="1"/>
          <c:tx>
            <c:v>All Banks</c:v>
          </c:tx>
          <c:spPr>
            <a:ln w="19050" cap="rnd">
              <a:solidFill>
                <a:schemeClr val="accent1"/>
              </a:solidFill>
              <a:round/>
            </a:ln>
            <a:effectLst/>
          </c:spPr>
          <c:marker>
            <c:symbol val="none"/>
          </c:marker>
          <c:cat>
            <c:numRef>
              <c:f>uninsured!$A$2:$A$23</c:f>
              <c:numCache>
                <c:formatCode>m/d/yyyy</c:formatCode>
                <c:ptCount val="22"/>
                <c:pt idx="0">
                  <c:v>43555</c:v>
                </c:pt>
                <c:pt idx="1">
                  <c:v>43646</c:v>
                </c:pt>
                <c:pt idx="2">
                  <c:v>43738</c:v>
                </c:pt>
                <c:pt idx="3">
                  <c:v>43830</c:v>
                </c:pt>
                <c:pt idx="4">
                  <c:v>43921</c:v>
                </c:pt>
                <c:pt idx="5">
                  <c:v>44012</c:v>
                </c:pt>
                <c:pt idx="6">
                  <c:v>44104</c:v>
                </c:pt>
                <c:pt idx="7">
                  <c:v>44196</c:v>
                </c:pt>
                <c:pt idx="8">
                  <c:v>44286</c:v>
                </c:pt>
                <c:pt idx="9">
                  <c:v>44377</c:v>
                </c:pt>
                <c:pt idx="10">
                  <c:v>44469</c:v>
                </c:pt>
                <c:pt idx="11">
                  <c:v>44561</c:v>
                </c:pt>
                <c:pt idx="12">
                  <c:v>44651</c:v>
                </c:pt>
                <c:pt idx="13">
                  <c:v>44742</c:v>
                </c:pt>
                <c:pt idx="14">
                  <c:v>44834</c:v>
                </c:pt>
                <c:pt idx="15">
                  <c:v>44926</c:v>
                </c:pt>
                <c:pt idx="16">
                  <c:v>45016</c:v>
                </c:pt>
                <c:pt idx="17">
                  <c:v>45107</c:v>
                </c:pt>
                <c:pt idx="18">
                  <c:v>45199</c:v>
                </c:pt>
                <c:pt idx="19">
                  <c:v>45291</c:v>
                </c:pt>
                <c:pt idx="20">
                  <c:v>45382</c:v>
                </c:pt>
                <c:pt idx="21">
                  <c:v>45473</c:v>
                </c:pt>
              </c:numCache>
            </c:numRef>
          </c:cat>
          <c:val>
            <c:numRef>
              <c:f>uninsured!$C$2:$C$23</c:f>
              <c:numCache>
                <c:formatCode>General</c:formatCode>
                <c:ptCount val="22"/>
                <c:pt idx="0">
                  <c:v>38.588824598060633</c:v>
                </c:pt>
                <c:pt idx="1">
                  <c:v>38.898763911214097</c:v>
                </c:pt>
                <c:pt idx="2">
                  <c:v>39.73772176568027</c:v>
                </c:pt>
                <c:pt idx="3">
                  <c:v>40.180304854965165</c:v>
                </c:pt>
                <c:pt idx="4">
                  <c:v>41.987286039839447</c:v>
                </c:pt>
                <c:pt idx="5">
                  <c:v>42.258745247280139</c:v>
                </c:pt>
                <c:pt idx="6">
                  <c:v>42.302811337666526</c:v>
                </c:pt>
                <c:pt idx="7">
                  <c:v>42.761519926331395</c:v>
                </c:pt>
                <c:pt idx="8">
                  <c:v>42.69081456536918</c:v>
                </c:pt>
                <c:pt idx="9">
                  <c:v>43.504605176159799</c:v>
                </c:pt>
                <c:pt idx="10">
                  <c:v>43.409250839260494</c:v>
                </c:pt>
                <c:pt idx="11">
                  <c:v>44.100146481734285</c:v>
                </c:pt>
                <c:pt idx="12">
                  <c:v>43.613028445446503</c:v>
                </c:pt>
                <c:pt idx="13">
                  <c:v>43.193648801677391</c:v>
                </c:pt>
                <c:pt idx="14">
                  <c:v>42.535133805500251</c:v>
                </c:pt>
                <c:pt idx="15">
                  <c:v>42.226074739038594</c:v>
                </c:pt>
                <c:pt idx="16">
                  <c:v>39.983193996221196</c:v>
                </c:pt>
                <c:pt idx="17">
                  <c:v>39.12982676395081</c:v>
                </c:pt>
                <c:pt idx="18">
                  <c:v>39.263638512402771</c:v>
                </c:pt>
                <c:pt idx="19">
                  <c:v>38.069533580861062</c:v>
                </c:pt>
                <c:pt idx="20">
                  <c:v>38.108017413104051</c:v>
                </c:pt>
                <c:pt idx="21">
                  <c:v>37.97469631816022</c:v>
                </c:pt>
              </c:numCache>
            </c:numRef>
          </c:val>
          <c:smooth val="0"/>
          <c:extLst>
            <c:ext xmlns:c16="http://schemas.microsoft.com/office/drawing/2014/chart" uri="{C3380CC4-5D6E-409C-BE32-E72D297353CC}">
              <c16:uniqueId val="{00000001-EE8B-4AA3-841E-5B84A298C728}"/>
            </c:ext>
          </c:extLst>
        </c:ser>
        <c:dLbls>
          <c:showLegendKey val="0"/>
          <c:showVal val="0"/>
          <c:showCatName val="0"/>
          <c:showSerName val="0"/>
          <c:showPercent val="0"/>
          <c:showBubbleSize val="0"/>
        </c:dLbls>
        <c:marker val="1"/>
        <c:smooth val="0"/>
        <c:axId val="2065615680"/>
        <c:axId val="2065620000"/>
      </c:lineChart>
      <c:lineChart>
        <c:grouping val="standard"/>
        <c:varyColors val="0"/>
        <c:dLbls>
          <c:showLegendKey val="0"/>
          <c:showVal val="0"/>
          <c:showCatName val="0"/>
          <c:showSerName val="0"/>
          <c:showPercent val="0"/>
          <c:showBubbleSize val="0"/>
        </c:dLbls>
        <c:marker val="1"/>
        <c:smooth val="0"/>
        <c:axId val="228163183"/>
        <c:axId val="228176623"/>
        <c:extLst>
          <c:ext xmlns:c15="http://schemas.microsoft.com/office/drawing/2012/chart" uri="{02D57815-91ED-43cb-92C2-25804820EDAC}">
            <c15:filteredLineSeries>
              <c15:ser>
                <c:idx val="2"/>
                <c:order val="2"/>
                <c:spPr>
                  <a:ln w="28575" cap="rnd">
                    <a:solidFill>
                      <a:schemeClr val="accent3"/>
                    </a:solidFill>
                    <a:round/>
                  </a:ln>
                  <a:effectLst/>
                </c:spPr>
                <c:marker>
                  <c:symbol val="none"/>
                </c:marker>
                <c:val>
                  <c:numLit>
                    <c:formatCode>General</c:formatCode>
                    <c:ptCount val="54"/>
                    <c:pt idx="0">
                      <c:v>0.21103055416312602</c:v>
                    </c:pt>
                    <c:pt idx="1">
                      <c:v>0.23199859820646146</c:v>
                    </c:pt>
                    <c:pt idx="2">
                      <c:v>0.25039088249165364</c:v>
                    </c:pt>
                    <c:pt idx="3">
                      <c:v>0.25116362921317781</c:v>
                    </c:pt>
                    <c:pt idx="4">
                      <c:v>0.24861416737919542</c:v>
                    </c:pt>
                    <c:pt idx="5">
                      <c:v>0.24355582829292488</c:v>
                    </c:pt>
                    <c:pt idx="6">
                      <c:v>0.23967897096947485</c:v>
                    </c:pt>
                    <c:pt idx="7">
                      <c:v>0.2549128195567234</c:v>
                    </c:pt>
                    <c:pt idx="8">
                      <c:v>0.30923842818358521</c:v>
                    </c:pt>
                    <c:pt idx="9">
                      <c:v>0.32968765977016873</c:v>
                    </c:pt>
                    <c:pt idx="10">
                      <c:v>0.32708933230750681</c:v>
                    </c:pt>
                    <c:pt idx="11">
                      <c:v>0.33793942852261416</c:v>
                    </c:pt>
                    <c:pt idx="12">
                      <c:v>0.31560808390819389</c:v>
                    </c:pt>
                    <c:pt idx="13">
                      <c:v>0.32085512975264824</c:v>
                    </c:pt>
                    <c:pt idx="14">
                      <c:v>0.33567878961003739</c:v>
                    </c:pt>
                    <c:pt idx="15">
                      <c:v>0.33920847237850771</c:v>
                    </c:pt>
                    <c:pt idx="16">
                      <c:v>0.34097953680785459</c:v>
                    </c:pt>
                    <c:pt idx="17">
                      <c:v>0.34375470943244968</c:v>
                    </c:pt>
                    <c:pt idx="18">
                      <c:v>0.34511602148723469</c:v>
                    </c:pt>
                    <c:pt idx="19">
                      <c:v>0.35353730299630731</c:v>
                    </c:pt>
                    <c:pt idx="20">
                      <c:v>0.35661674529060211</c:v>
                    </c:pt>
                    <c:pt idx="21">
                      <c:v>0.35386353531147507</c:v>
                    </c:pt>
                    <c:pt idx="22">
                      <c:v>0.35239344656290028</c:v>
                    </c:pt>
                    <c:pt idx="23">
                      <c:v>0.36194210105398616</c:v>
                    </c:pt>
                    <c:pt idx="24">
                      <c:v>0.36611635134499376</c:v>
                    </c:pt>
                    <c:pt idx="25">
                      <c:v>0.36120886412221659</c:v>
                    </c:pt>
                    <c:pt idx="26">
                      <c:v>0.36573524881110359</c:v>
                    </c:pt>
                    <c:pt idx="27">
                      <c:v>0.37274401081471226</c:v>
                    </c:pt>
                    <c:pt idx="28">
                      <c:v>0.36948832777435431</c:v>
                    </c:pt>
                    <c:pt idx="29">
                      <c:v>0.3608433856279667</c:v>
                    </c:pt>
                    <c:pt idx="30">
                      <c:v>0.35948993533748669</c:v>
                    </c:pt>
                    <c:pt idx="31">
                      <c:v>0.36598087683178693</c:v>
                    </c:pt>
                    <c:pt idx="32">
                      <c:v>0.3651463018036199</c:v>
                    </c:pt>
                    <c:pt idx="33">
                      <c:v>0.36050009164904279</c:v>
                    </c:pt>
                    <c:pt idx="34">
                      <c:v>0.36766881968812681</c:v>
                    </c:pt>
                    <c:pt idx="35">
                      <c:v>0.38010365880251601</c:v>
                    </c:pt>
                    <c:pt idx="36">
                      <c:v>0.38016468936963455</c:v>
                    </c:pt>
                    <c:pt idx="37">
                      <c:v>0.39592515723768051</c:v>
                    </c:pt>
                    <c:pt idx="38">
                      <c:v>0.40577871699528123</c:v>
                    </c:pt>
                    <c:pt idx="39">
                      <c:v>0.42331920678070367</c:v>
                    </c:pt>
                    <c:pt idx="40">
                      <c:v>0.43615963805420283</c:v>
                    </c:pt>
                    <c:pt idx="41">
                      <c:v>0.45916807593184916</c:v>
                    </c:pt>
                    <c:pt idx="42">
                      <c:v>0.4632428952476581</c:v>
                    </c:pt>
                    <c:pt idx="43">
                      <c:v>0.47992434557324726</c:v>
                    </c:pt>
                    <c:pt idx="44">
                      <c:v>0.46697706040245729</c:v>
                    </c:pt>
                    <c:pt idx="45">
                      <c:v>0.46298695716495752</c:v>
                    </c:pt>
                    <c:pt idx="46">
                      <c:v>0.45307608353662465</c:v>
                    </c:pt>
                    <c:pt idx="47">
                      <c:v>0.45141122105528181</c:v>
                    </c:pt>
                    <c:pt idx="48">
                      <c:v>0.37436308291790638</c:v>
                    </c:pt>
                    <c:pt idx="49">
                      <c:v>0.3462905969681514</c:v>
                    </c:pt>
                    <c:pt idx="50">
                      <c:v>0.34864710854704134</c:v>
                    </c:pt>
                    <c:pt idx="51">
                      <c:v>0.34466014271560619</c:v>
                    </c:pt>
                    <c:pt idx="52">
                      <c:v>0.33952710033533984</c:v>
                    </c:pt>
                    <c:pt idx="53">
                      <c:v>0.34096006097291692</c:v>
                    </c:pt>
                  </c:numLit>
                </c:val>
                <c:smooth val="0"/>
                <c:extLst>
                  <c:ext xmlns:c16="http://schemas.microsoft.com/office/drawing/2014/chart" uri="{C3380CC4-5D6E-409C-BE32-E72D297353CC}">
                    <c16:uniqueId val="{00000002-EE8B-4AA3-841E-5B84A298C728}"/>
                  </c:ext>
                </c:extLst>
              </c15:ser>
            </c15:filteredLineSeries>
          </c:ext>
        </c:extLst>
      </c:lineChart>
      <c:dateAx>
        <c:axId val="2065615680"/>
        <c:scaling>
          <c:orientation val="minMax"/>
          <c:max val="45473"/>
          <c:min val="43555"/>
        </c:scaling>
        <c:delete val="0"/>
        <c:axPos val="b"/>
        <c:numFmt formatCode="[$-409]mmm\-yyyy;@" sourceLinked="0"/>
        <c:majorTickMark val="out"/>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2065620000"/>
        <c:crossesAt val="30"/>
        <c:auto val="0"/>
        <c:lblOffset val="100"/>
        <c:baseTimeUnit val="months"/>
        <c:majorUnit val="1"/>
        <c:majorTimeUnit val="years"/>
      </c:dateAx>
      <c:valAx>
        <c:axId val="2065620000"/>
        <c:scaling>
          <c:orientation val="minMax"/>
          <c:min val="30"/>
        </c:scaling>
        <c:delete val="0"/>
        <c:axPos val="l"/>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2065615680"/>
        <c:crosses val="autoZero"/>
        <c:crossBetween val="midCat"/>
        <c:majorUnit val="4"/>
      </c:valAx>
      <c:valAx>
        <c:axId val="228176623"/>
        <c:scaling>
          <c:orientation val="minMax"/>
          <c:max val="50"/>
          <c:min val="30"/>
        </c:scaling>
        <c:delete val="0"/>
        <c:axPos val="r"/>
        <c:numFmt formatCode="#,##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228163183"/>
        <c:crosses val="max"/>
        <c:crossBetween val="midCat"/>
        <c:majorUnit val="4"/>
      </c:valAx>
      <c:catAx>
        <c:axId val="228163183"/>
        <c:scaling>
          <c:orientation val="minMax"/>
        </c:scaling>
        <c:delete val="1"/>
        <c:axPos val="t"/>
        <c:majorTickMark val="none"/>
        <c:minorTickMark val="none"/>
        <c:tickLblPos val="none"/>
        <c:crossAx val="228176623"/>
        <c:crosses val="max"/>
        <c:auto val="1"/>
        <c:lblAlgn val="ctr"/>
        <c:lblOffset val="100"/>
        <c:noMultiLvlLbl val="0"/>
      </c:catAx>
      <c:spPr>
        <a:noFill/>
        <a:ln w="25400">
          <a:noFill/>
        </a:ln>
        <a:effectLst/>
      </c:spPr>
    </c:plotArea>
    <c:legend>
      <c:legendPos val="r"/>
      <c:layout>
        <c:manualLayout>
          <c:xMode val="edge"/>
          <c:yMode val="edge"/>
          <c:x val="7.430848570089077E-2"/>
          <c:y val="0.16203703703703703"/>
          <c:w val="0.31919897032101752"/>
          <c:h val="0.17866360454943131"/>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showDLblsOverMax val="0"/>
  </c:chart>
  <c:spPr>
    <a:no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76200</xdr:colOff>
      <xdr:row>5</xdr:row>
      <xdr:rowOff>76200</xdr:rowOff>
    </xdr:from>
    <xdr:to>
      <xdr:col>14</xdr:col>
      <xdr:colOff>533400</xdr:colOff>
      <xdr:row>20</xdr:row>
      <xdr:rowOff>76200</xdr:rowOff>
    </xdr:to>
    <xdr:graphicFrame macro="">
      <xdr:nvGraphicFramePr>
        <xdr:cNvPr id="2" name="Chart 3">
          <a:extLst>
            <a:ext uri="{FF2B5EF4-FFF2-40B4-BE49-F238E27FC236}">
              <a16:creationId xmlns:a16="http://schemas.microsoft.com/office/drawing/2014/main" id="{FFC0AEAC-FE34-4304-88D6-489746F045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0.58205</cdr:x>
      <cdr:y>0.12244</cdr:y>
    </cdr:to>
    <cdr:sp macro="" textlink="">
      <cdr:nvSpPr>
        <cdr:cNvPr id="2" name="TextBox 1">
          <a:extLst xmlns:a="http://schemas.openxmlformats.org/drawingml/2006/main">
            <a:ext uri="{FF2B5EF4-FFF2-40B4-BE49-F238E27FC236}">
              <a16:creationId xmlns:a16="http://schemas.microsoft.com/office/drawing/2014/main" id="{32437990-1132-1A4E-6CF3-DDE6EC9BF791}"/>
            </a:ext>
          </a:extLst>
        </cdr:cNvPr>
        <cdr:cNvSpPr txBox="1"/>
      </cdr:nvSpPr>
      <cdr:spPr>
        <a:xfrm xmlns:a="http://schemas.openxmlformats.org/drawingml/2006/main">
          <a:off x="0" y="0"/>
          <a:ext cx="3459480" cy="335877"/>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a:latin typeface="Calibri" panose="020F0502020204030204" pitchFamily="34" charset="0"/>
            </a:rPr>
            <a:t>Percent of uninsured deposits relative to total deposits</a:t>
          </a:r>
        </a:p>
      </cdr:txBody>
    </cdr:sp>
  </cdr:relSizeAnchor>
  <cdr:relSizeAnchor xmlns:cdr="http://schemas.openxmlformats.org/drawingml/2006/chartDrawing">
    <cdr:from>
      <cdr:x>0.72148</cdr:x>
      <cdr:y>0</cdr:y>
    </cdr:from>
    <cdr:to>
      <cdr:x>1</cdr:x>
      <cdr:y>0.12244</cdr:y>
    </cdr:to>
    <cdr:sp macro="" textlink="">
      <cdr:nvSpPr>
        <cdr:cNvPr id="3" name="TextBox 2">
          <a:extLst xmlns:a="http://schemas.openxmlformats.org/drawingml/2006/main">
            <a:ext uri="{FF2B5EF4-FFF2-40B4-BE49-F238E27FC236}">
              <a16:creationId xmlns:a16="http://schemas.microsoft.com/office/drawing/2014/main" id="{34F5329E-846A-2BA0-E42C-79FAC5C5C346}"/>
            </a:ext>
          </a:extLst>
        </cdr:cNvPr>
        <cdr:cNvSpPr txBox="1"/>
      </cdr:nvSpPr>
      <cdr:spPr>
        <a:xfrm xmlns:a="http://schemas.openxmlformats.org/drawingml/2006/main">
          <a:off x="4288188" y="0"/>
          <a:ext cx="1655412" cy="335877"/>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r"/>
          <a:endParaRPr lang="en-US" sz="1100">
            <a:latin typeface="Calibri" panose="020F0502020204030204" pitchFamily="34" charset="0"/>
          </a:endParaRPr>
        </a:p>
      </cdr:txBody>
    </cdr:sp>
  </cdr:relSizeAnchor>
  <cdr:relSizeAnchor xmlns:cdr="http://schemas.openxmlformats.org/drawingml/2006/chartDrawing">
    <cdr:from>
      <cdr:x>0.45141</cdr:x>
      <cdr:y>0.64435</cdr:y>
    </cdr:from>
    <cdr:to>
      <cdr:x>0.78678</cdr:x>
      <cdr:y>0.86281</cdr:y>
    </cdr:to>
    <cdr:sp macro="" textlink="">
      <cdr:nvSpPr>
        <cdr:cNvPr id="4" name="TextBox 3">
          <a:extLst xmlns:a="http://schemas.openxmlformats.org/drawingml/2006/main">
            <a:ext uri="{FF2B5EF4-FFF2-40B4-BE49-F238E27FC236}">
              <a16:creationId xmlns:a16="http://schemas.microsoft.com/office/drawing/2014/main" id="{68C62750-8678-0451-8335-E284B4F84F4D}"/>
            </a:ext>
          </a:extLst>
        </cdr:cNvPr>
        <cdr:cNvSpPr txBox="1"/>
      </cdr:nvSpPr>
      <cdr:spPr>
        <a:xfrm xmlns:a="http://schemas.openxmlformats.org/drawingml/2006/main">
          <a:off x="1432560" y="1790700"/>
          <a:ext cx="1064279" cy="60710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100">
            <a:solidFill>
              <a:srgbClr val="610390"/>
            </a:solidFill>
            <a:latin typeface="Calibri" panose="020F0502020204030204" pitchFamily="34" charset="0"/>
          </a:endParaRPr>
        </a:p>
      </cdr:txBody>
    </cdr:sp>
  </cdr:relSizeAnchor>
  <cdr:relSizeAnchor xmlns:cdr="http://schemas.openxmlformats.org/drawingml/2006/chartDrawing">
    <cdr:from>
      <cdr:x>0.35662</cdr:x>
      <cdr:y>0.40184</cdr:y>
    </cdr:from>
    <cdr:to>
      <cdr:x>0.79681</cdr:x>
      <cdr:y>0.57246</cdr:y>
    </cdr:to>
    <cdr:sp macro="" textlink="">
      <cdr:nvSpPr>
        <cdr:cNvPr id="5" name="TextBox 4">
          <a:extLst xmlns:a="http://schemas.openxmlformats.org/drawingml/2006/main">
            <a:ext uri="{FF2B5EF4-FFF2-40B4-BE49-F238E27FC236}">
              <a16:creationId xmlns:a16="http://schemas.microsoft.com/office/drawing/2014/main" id="{5D590A64-C2AE-219F-3547-5316445B551D}"/>
            </a:ext>
          </a:extLst>
        </cdr:cNvPr>
        <cdr:cNvSpPr txBox="1"/>
      </cdr:nvSpPr>
      <cdr:spPr>
        <a:xfrm xmlns:a="http://schemas.openxmlformats.org/drawingml/2006/main">
          <a:off x="1131732" y="1116748"/>
          <a:ext cx="1396946" cy="47416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100">
            <a:solidFill>
              <a:srgbClr val="117FA8"/>
            </a:solidFill>
            <a:latin typeface="Calibri" panose="020F0502020204030204" pitchFamily="34" charset="0"/>
          </a:endParaRPr>
        </a:p>
      </cdr:txBody>
    </cdr:sp>
  </cdr:relSizeAnchor>
</c:userShapes>
</file>

<file path=xl/theme/theme1.xml><?xml version="1.0" encoding="utf-8"?>
<a:theme xmlns:a="http://schemas.openxmlformats.org/drawingml/2006/main" name="Office Theme">
  <a:themeElements>
    <a:clrScheme name="Office">
      <a:dk1>
        <a:srgbClr val="000000"/>
      </a:dk1>
      <a:lt1>
        <a:srgbClr val="FFFFFF"/>
      </a:lt1>
      <a:dk2>
        <a:srgbClr val="414042"/>
      </a:dk2>
      <a:lt2>
        <a:srgbClr val="FFFFFF"/>
      </a:lt2>
      <a:accent1>
        <a:srgbClr val="117FA8"/>
      </a:accent1>
      <a:accent2>
        <a:srgbClr val="610390"/>
      </a:accent2>
      <a:accent3>
        <a:srgbClr val="25854E"/>
      </a:accent3>
      <a:accent4>
        <a:srgbClr val="034B6B"/>
      </a:accent4>
      <a:accent5>
        <a:srgbClr val="A54DD9"/>
      </a:accent5>
      <a:accent6>
        <a:srgbClr val="004522"/>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017AE-66AD-4645-A945-985AF6F3C543}">
  <dimension ref="A1:C23"/>
  <sheetViews>
    <sheetView workbookViewId="0">
      <selection activeCell="C1" sqref="C1"/>
    </sheetView>
  </sheetViews>
  <sheetFormatPr defaultRowHeight="14.5" x14ac:dyDescent="0.35"/>
  <cols>
    <col min="1" max="2" width="9.81640625" customWidth="1"/>
    <col min="3" max="3" width="11" customWidth="1"/>
  </cols>
  <sheetData>
    <row r="1" spans="1:3" x14ac:dyDescent="0.35">
      <c r="A1" t="s">
        <v>0</v>
      </c>
      <c r="B1" t="s">
        <v>1</v>
      </c>
      <c r="C1" t="s">
        <v>2</v>
      </c>
    </row>
    <row r="2" spans="1:3" x14ac:dyDescent="0.35">
      <c r="A2" s="1">
        <v>43555</v>
      </c>
      <c r="B2">
        <v>36.514630180361991</v>
      </c>
      <c r="C2">
        <v>38.588824598060633</v>
      </c>
    </row>
    <row r="3" spans="1:3" x14ac:dyDescent="0.35">
      <c r="A3" s="1">
        <v>43646</v>
      </c>
      <c r="B3">
        <v>36.050009164904274</v>
      </c>
      <c r="C3">
        <v>38.898763911214097</v>
      </c>
    </row>
    <row r="4" spans="1:3" x14ac:dyDescent="0.35">
      <c r="A4" s="1">
        <v>43738</v>
      </c>
      <c r="B4">
        <v>36.766881968812683</v>
      </c>
      <c r="C4">
        <v>39.73772176568027</v>
      </c>
    </row>
    <row r="5" spans="1:3" x14ac:dyDescent="0.35">
      <c r="A5" s="1">
        <v>43830</v>
      </c>
      <c r="B5">
        <v>38.010365880251598</v>
      </c>
      <c r="C5">
        <v>40.180304854965165</v>
      </c>
    </row>
    <row r="6" spans="1:3" x14ac:dyDescent="0.35">
      <c r="A6" s="1">
        <v>43921</v>
      </c>
      <c r="B6">
        <v>38.016468936963449</v>
      </c>
      <c r="C6">
        <v>41.987286039839447</v>
      </c>
    </row>
    <row r="7" spans="1:3" x14ac:dyDescent="0.35">
      <c r="A7" s="1">
        <v>44012</v>
      </c>
      <c r="B7">
        <v>39.592515723768052</v>
      </c>
      <c r="C7">
        <v>42.258745247280139</v>
      </c>
    </row>
    <row r="8" spans="1:3" x14ac:dyDescent="0.35">
      <c r="A8" s="1">
        <v>44104</v>
      </c>
      <c r="B8">
        <v>40.577871699528124</v>
      </c>
      <c r="C8">
        <v>42.302811337666526</v>
      </c>
    </row>
    <row r="9" spans="1:3" x14ac:dyDescent="0.35">
      <c r="A9" s="1">
        <v>44196</v>
      </c>
      <c r="B9">
        <v>42.331920678070368</v>
      </c>
      <c r="C9">
        <v>42.761519926331395</v>
      </c>
    </row>
    <row r="10" spans="1:3" x14ac:dyDescent="0.35">
      <c r="A10" s="1">
        <v>44286</v>
      </c>
      <c r="B10">
        <v>43.615963805420286</v>
      </c>
      <c r="C10">
        <v>42.69081456536918</v>
      </c>
    </row>
    <row r="11" spans="1:3" x14ac:dyDescent="0.35">
      <c r="A11" s="1">
        <v>44377</v>
      </c>
      <c r="B11">
        <v>45.916807593184913</v>
      </c>
      <c r="C11">
        <v>43.504605176159799</v>
      </c>
    </row>
    <row r="12" spans="1:3" x14ac:dyDescent="0.35">
      <c r="A12" s="1">
        <v>44469</v>
      </c>
      <c r="B12">
        <v>46.32428952476581</v>
      </c>
      <c r="C12">
        <v>43.409250839260494</v>
      </c>
    </row>
    <row r="13" spans="1:3" x14ac:dyDescent="0.35">
      <c r="A13" s="1">
        <v>44561</v>
      </c>
      <c r="B13">
        <v>47.992434557324728</v>
      </c>
      <c r="C13">
        <v>44.100146481734285</v>
      </c>
    </row>
    <row r="14" spans="1:3" x14ac:dyDescent="0.35">
      <c r="A14" s="1">
        <v>44651</v>
      </c>
      <c r="B14">
        <v>46.697706040245727</v>
      </c>
      <c r="C14">
        <v>43.613028445446503</v>
      </c>
    </row>
    <row r="15" spans="1:3" x14ac:dyDescent="0.35">
      <c r="A15" s="1">
        <v>44742</v>
      </c>
      <c r="B15">
        <v>46.29869571649575</v>
      </c>
      <c r="C15">
        <v>43.193648801677391</v>
      </c>
    </row>
    <row r="16" spans="1:3" x14ac:dyDescent="0.35">
      <c r="A16" s="1">
        <v>44834</v>
      </c>
      <c r="B16">
        <v>45.307608353662467</v>
      </c>
      <c r="C16">
        <v>42.535133805500251</v>
      </c>
    </row>
    <row r="17" spans="1:3" x14ac:dyDescent="0.35">
      <c r="A17" s="1">
        <v>44926</v>
      </c>
      <c r="B17">
        <v>45.141122105528183</v>
      </c>
      <c r="C17">
        <v>42.226074739038594</v>
      </c>
    </row>
    <row r="18" spans="1:3" x14ac:dyDescent="0.35">
      <c r="A18" s="1">
        <v>45016</v>
      </c>
      <c r="B18">
        <v>37.436308291790638</v>
      </c>
      <c r="C18">
        <v>39.983193996221196</v>
      </c>
    </row>
    <row r="19" spans="1:3" x14ac:dyDescent="0.35">
      <c r="A19" s="1">
        <v>45107</v>
      </c>
      <c r="B19">
        <v>34.629059696815141</v>
      </c>
      <c r="C19">
        <v>39.12982676395081</v>
      </c>
    </row>
    <row r="20" spans="1:3" x14ac:dyDescent="0.35">
      <c r="A20" s="1">
        <v>45199</v>
      </c>
      <c r="B20">
        <v>34.864710854704128</v>
      </c>
      <c r="C20">
        <v>39.263638512402771</v>
      </c>
    </row>
    <row r="21" spans="1:3" x14ac:dyDescent="0.35">
      <c r="A21" s="1">
        <v>45291</v>
      </c>
      <c r="B21">
        <v>34.466014271560617</v>
      </c>
      <c r="C21">
        <v>38.069533580861062</v>
      </c>
    </row>
    <row r="22" spans="1:3" x14ac:dyDescent="0.35">
      <c r="A22" s="1">
        <v>45382</v>
      </c>
      <c r="B22">
        <v>33.952710033533982</v>
      </c>
      <c r="C22">
        <v>38.108017413104051</v>
      </c>
    </row>
    <row r="23" spans="1:3" x14ac:dyDescent="0.35">
      <c r="A23" s="1">
        <v>45473</v>
      </c>
      <c r="B23">
        <v>34.096006097291692</v>
      </c>
      <c r="C23">
        <v>37.97469631816022</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D43DB-E329-46F4-A9ED-2DFE40693A05}">
  <dimension ref="A1"/>
  <sheetViews>
    <sheetView workbookViewId="0">
      <selection activeCell="B1" sqref="B1:B1048576"/>
    </sheetView>
  </sheetViews>
  <sheetFormatPr defaultRowHeight="14.5" x14ac:dyDescent="0.35"/>
  <cols>
    <col min="1" max="1" width="30.81640625" customWidth="1"/>
  </cols>
  <sheetData>
    <row r="1" spans="1:1" ht="304" x14ac:dyDescent="0.35">
      <c r="A1" s="3" t="s">
        <v>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B9B58-C641-4225-AB39-FAA297A15046}">
  <dimension ref="A1:C1"/>
  <sheetViews>
    <sheetView tabSelected="1" workbookViewId="0"/>
  </sheetViews>
  <sheetFormatPr defaultRowHeight="14.5" x14ac:dyDescent="0.35"/>
  <cols>
    <col min="1" max="1" width="45.90625" customWidth="1"/>
  </cols>
  <sheetData>
    <row r="1" spans="1:3" ht="144" x14ac:dyDescent="0.35">
      <c r="A1" s="4" t="s">
        <v>4</v>
      </c>
      <c r="B1" s="1"/>
      <c r="C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835E3-016C-4673-B113-D52080D3BC3F}">
  <dimension ref="A1"/>
  <sheetViews>
    <sheetView workbookViewId="0"/>
  </sheetViews>
  <sheetFormatPr defaultRowHeight="14.5" x14ac:dyDescent="0.35"/>
  <cols>
    <col min="1" max="1" width="28" customWidth="1"/>
  </cols>
  <sheetData>
    <row r="1" spans="1:1" ht="409.5" x14ac:dyDescent="0.35">
      <c r="A1" s="2" t="s">
        <v>3</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uninsured</vt:lpstr>
      <vt:lpstr>citation-instructions</vt:lpstr>
      <vt:lpstr>data-references</vt:lpstr>
      <vt:lpstr>license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Jacobs, Joshua A</dc:creator>
  <cp:keywords/>
  <dc:description/>
  <cp:lastModifiedBy>Lillard, Kira M</cp:lastModifiedBy>
  <cp:revision/>
  <dcterms:created xsi:type="dcterms:W3CDTF">2024-12-03T20:50:40Z</dcterms:created>
  <dcterms:modified xsi:type="dcterms:W3CDTF">2024-12-20T19:25:58Z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{6DC9AE87-BB3F-4B82-9127-E444E26E0194}</vt:lpwstr>
  </property>
  <property fmtid="{D5CDD505-2E9C-101B-9397-08002B2CF9AE}" pid="3" name="MSIP_Label_65269c60-0483-4c57-9e8c-3779d6900235_Enabled">
    <vt:lpwstr>true</vt:lpwstr>
  </property>
  <property fmtid="{D5CDD505-2E9C-101B-9397-08002B2CF9AE}" pid="4" name="MSIP_Label_65269c60-0483-4c57-9e8c-3779d6900235_SetDate">
    <vt:lpwstr>2024-12-20T19:25:37Z</vt:lpwstr>
  </property>
  <property fmtid="{D5CDD505-2E9C-101B-9397-08002B2CF9AE}" pid="5" name="MSIP_Label_65269c60-0483-4c57-9e8c-3779d6900235_Method">
    <vt:lpwstr>Privileged</vt:lpwstr>
  </property>
  <property fmtid="{D5CDD505-2E9C-101B-9397-08002B2CF9AE}" pid="6" name="MSIP_Label_65269c60-0483-4c57-9e8c-3779d6900235_Name">
    <vt:lpwstr>65269c60-0483-4c57-9e8c-3779d6900235</vt:lpwstr>
  </property>
  <property fmtid="{D5CDD505-2E9C-101B-9397-08002B2CF9AE}" pid="7" name="MSIP_Label_65269c60-0483-4c57-9e8c-3779d6900235_SiteId">
    <vt:lpwstr>b397c653-5b19-463f-b9fc-af658ded9128</vt:lpwstr>
  </property>
  <property fmtid="{D5CDD505-2E9C-101B-9397-08002B2CF9AE}" pid="8" name="MSIP_Label_65269c60-0483-4c57-9e8c-3779d6900235_ActionId">
    <vt:lpwstr>f29881d4-82d3-4858-8d70-ca288f9638f7</vt:lpwstr>
  </property>
  <property fmtid="{D5CDD505-2E9C-101B-9397-08002B2CF9AE}" pid="9" name="MSIP_Label_65269c60-0483-4c57-9e8c-3779d6900235_ContentBits">
    <vt:lpwstr>0</vt:lpwstr>
  </property>
</Properties>
</file>